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fidelitas.sharepoint.com/sites/Empleabilidad/Documentos compartidos/Empleabilidad/Proyecto 2026 - Empleabilidad 4-5/Pasantías 2026/"/>
    </mc:Choice>
  </mc:AlternateContent>
  <xr:revisionPtr revIDLastSave="211" documentId="8_{F5AF47BF-BA6B-401C-967D-BFEB27AA3CB4}" xr6:coauthVersionLast="47" xr6:coauthVersionMax="47" xr10:uidLastSave="{89B28057-2FA8-448C-B47E-6090344BBFF6}"/>
  <bookViews>
    <workbookView xWindow="-108" yWindow="-108" windowWidth="23256" windowHeight="12456" tabRatio="572" firstSheet="2" activeTab="2" xr2:uid="{00000000-000D-0000-FFFF-FFFF00000000}"/>
  </bookViews>
  <sheets>
    <sheet name="contratados" sheetId="5" state="hidden" r:id="rId1"/>
    <sheet name="Total BD Empleadores" sheetId="1" state="hidden" r:id="rId2"/>
    <sheet name="BD Empleadores" sheetId="11" r:id="rId3"/>
    <sheet name="Para patrocinio Steminist" sheetId="19" state="hidden" r:id="rId4"/>
    <sheet name="Empresas Construcción" sheetId="16" state="hidden" r:id="rId5"/>
    <sheet name="Empresas de TI" sheetId="14" state="hidden" r:id="rId6"/>
    <sheet name="Empresas para giras" sheetId="15" state="hidden" r:id="rId7"/>
    <sheet name="ProgramaPasantías" sheetId="17" state="hidden" r:id="rId8"/>
    <sheet name="BD EmpleadoresSinaes" sheetId="8" state="hidden" r:id="rId9"/>
    <sheet name="Hoja1" sheetId="2" state="hidden" r:id="rId10"/>
  </sheets>
  <definedNames>
    <definedName name="_xlnm._FilterDatabase" localSheetId="2" hidden="1">'BD Empleadores'!$A$6:$G$53</definedName>
    <definedName name="_xlnm._FilterDatabase" localSheetId="8" hidden="1">'BD EmpleadoresSinaes'!$B$7:$I$631</definedName>
    <definedName name="_xlnm._FilterDatabase" localSheetId="4" hidden="1">'Empresas Construcción'!$A$2:$B$2</definedName>
    <definedName name="_xlnm._FilterDatabase" localSheetId="5" hidden="1">'Empresas de TI'!$A$1:$A$66</definedName>
    <definedName name="_xlnm._FilterDatabase" localSheetId="1" hidden="1">'Total BD Empleadores'!$B$6:$V$630</definedName>
    <definedName name="more" localSheetId="9">Hoja1!$B$4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<sst xmlns="http://schemas.openxmlformats.org/spreadsheetml/2006/main" count="14653" uniqueCount="6006">
  <si>
    <t xml:space="preserve"> Asociación  Pro-Hospital  Nacional  de  Niños,</t>
  </si>
  <si>
    <t>3M Costa Rica</t>
  </si>
  <si>
    <t>4Geeks Technologies, Inc</t>
  </si>
  <si>
    <t>Abbott</t>
  </si>
  <si>
    <t xml:space="preserve">AbbVie </t>
  </si>
  <si>
    <t>ABC+Art</t>
  </si>
  <si>
    <t>Abonos del Pacífico- DISAGRO</t>
  </si>
  <si>
    <t>ACAM</t>
  </si>
  <si>
    <t>Accenture</t>
  </si>
  <si>
    <t>Accesos Automaticos</t>
  </si>
  <si>
    <t>Acontecer.cr</t>
  </si>
  <si>
    <t>ADVERTISING AND PROMOTION S.A</t>
  </si>
  <si>
    <t>Aerolínea Volaris</t>
  </si>
  <si>
    <t>AGE Holding</t>
  </si>
  <si>
    <t>Agencia Datsun, S.A.</t>
  </si>
  <si>
    <t>Agencias Vibo de Centroamérica S.A</t>
  </si>
  <si>
    <t>Agile Thought</t>
  </si>
  <si>
    <t>Aldeas Infantiles  SOS</t>
  </si>
  <si>
    <t>Aliaxis Latin American Services</t>
  </si>
  <si>
    <t>Alimentos y Bebidas Regionales, S.A.</t>
  </si>
  <si>
    <t>Alkemy, S.A. de Costa Rica</t>
  </si>
  <si>
    <t xml:space="preserve">Allegis Global Solutions </t>
  </si>
  <si>
    <t>Almacén de Herramientas Dorkas SA</t>
  </si>
  <si>
    <t>ALMACEN MAURO S.A.</t>
  </si>
  <si>
    <t>Almacén Oller S.A.</t>
  </si>
  <si>
    <t>ALMACENES EL REY LIMITADA</t>
  </si>
  <si>
    <t>ALPLA COSTA RICA</t>
  </si>
  <si>
    <t>ALSO FRUTALES S.A</t>
  </si>
  <si>
    <t>Aluma Systems</t>
  </si>
  <si>
    <t>America Service &amp; Solutions</t>
  </si>
  <si>
    <t>American Free Zone</t>
  </si>
  <si>
    <t>AncaMédica S.A</t>
  </si>
  <si>
    <t>Aplicom S.A.</t>
  </si>
  <si>
    <t>ApliTec Aplicaciones Técnicas en Ingeniería Electromecánica S.A.</t>
  </si>
  <si>
    <t>Ar Holdings</t>
  </si>
  <si>
    <t>ARA Tours Costa Rica</t>
  </si>
  <si>
    <t>ArcelorMittal CR</t>
  </si>
  <si>
    <t>ARCSA Diseño y Construcción</t>
  </si>
  <si>
    <t>ARPINSA</t>
  </si>
  <si>
    <t>Arpinsa S.A. en Costa Rica</t>
  </si>
  <si>
    <t>AR-Tech</t>
  </si>
  <si>
    <t>ASEBAYER</t>
  </si>
  <si>
    <t>ASECOANDE</t>
  </si>
  <si>
    <t>Asociación Solidarista Benemérito Cuerpo de Bomberos de CR (ASECUBO)</t>
  </si>
  <si>
    <t>ASOCIACIÓN SOLIDARISTA DE EMPLEADOS DE AGRICULTURA Y GANADERÍA (ASEMAG)</t>
  </si>
  <si>
    <t>ASOIREX</t>
  </si>
  <si>
    <t xml:space="preserve">ASSA Compañía de Seguros, S.A. </t>
  </si>
  <si>
    <t>Auxis</t>
  </si>
  <si>
    <t>Avis Rent A Car</t>
  </si>
  <si>
    <t>B&amp;T Consulting</t>
  </si>
  <si>
    <t>Bac Credomatic-BAC Latam</t>
  </si>
  <si>
    <t xml:space="preserve">Bacardi Soluciones Corporativas </t>
  </si>
  <si>
    <t>BALTIMORE SPICE C.A.S.A.</t>
  </si>
  <si>
    <t>Banco Davivienda</t>
  </si>
  <si>
    <t xml:space="preserve">Banco Nacional  </t>
  </si>
  <si>
    <t>Banco Promerica</t>
  </si>
  <si>
    <t xml:space="preserve">Banco Promerica </t>
  </si>
  <si>
    <t>BDO Costa Rica</t>
  </si>
  <si>
    <t>BDS Asesores Jurídicos S.A.</t>
  </si>
  <si>
    <t>BeenVerified</t>
  </si>
  <si>
    <t>Bill Gosling Outsourcing</t>
  </si>
  <si>
    <t>Bimbo Global Services</t>
  </si>
  <si>
    <t>Biodiversity Partnership Mesoamerica (BPM)</t>
  </si>
  <si>
    <t>Blue Marlin Nearshore Service</t>
  </si>
  <si>
    <t>BM DATOS DE COSTA RICA S.A.</t>
  </si>
  <si>
    <t>BMA GROUP</t>
  </si>
  <si>
    <t>BOS INTERNATIONAL S.A.</t>
  </si>
  <si>
    <t>Boston Scientific</t>
  </si>
  <si>
    <t>BPO Marketing</t>
  </si>
  <si>
    <t>Bridgestone Costa Rica</t>
  </si>
  <si>
    <t xml:space="preserve">Brisas Serenas del Golfo </t>
  </si>
  <si>
    <t>BS Gestores de Recursos Humanos</t>
  </si>
  <si>
    <t>Bufete Mendez y Ortega</t>
  </si>
  <si>
    <t>Cable &amp; Wireless</t>
  </si>
  <si>
    <t>Cafetalera Internacional Cafinter S.A.</t>
  </si>
  <si>
    <t xml:space="preserve">Calzatica Importaciones L.M. S.A. </t>
  </si>
  <si>
    <t>Camino Travel</t>
  </si>
  <si>
    <t>CAPRIS S.A</t>
  </si>
  <si>
    <t>Cargill</t>
  </si>
  <si>
    <t>CECROPIA Solutions</t>
  </si>
  <si>
    <t>Centenario Internacional</t>
  </si>
  <si>
    <t>Central de Mangueras S.A</t>
  </si>
  <si>
    <t>Centriz Costa Rica, S.A.</t>
  </si>
  <si>
    <t>Centro de Innovación para el Trabajo</t>
  </si>
  <si>
    <t>Centro de Servicios Compartidos Bimbo SA</t>
  </si>
  <si>
    <t>CFS Sistemas S.A</t>
  </si>
  <si>
    <t>CFS Soluciones en Energía Eléctrica</t>
  </si>
  <si>
    <t>CGC Consultores Globales Corporativos S.A.</t>
  </si>
  <si>
    <t>Chacón &amp; Aviram</t>
  </si>
  <si>
    <t>CHARQ ESTUDIO S.A.</t>
  </si>
  <si>
    <t>Cia de Talentos</t>
  </si>
  <si>
    <t>CIEM Consultores</t>
  </si>
  <si>
    <t>CINDU C.R S.A</t>
  </si>
  <si>
    <t>Cine Tour</t>
  </si>
  <si>
    <t>Cinépolis</t>
  </si>
  <si>
    <t>CITI</t>
  </si>
  <si>
    <t xml:space="preserve">Clever Services </t>
  </si>
  <si>
    <t>Clicklease Limitada</t>
  </si>
  <si>
    <t>Cloud Campus S.A.</t>
  </si>
  <si>
    <t>Codisa Software</t>
  </si>
  <si>
    <t>Coeficiente Urbano S.A.</t>
  </si>
  <si>
    <t>Cognizant Technology Solutions</t>
  </si>
  <si>
    <t xml:space="preserve">Colaboratorio Nacional de Computación Avanzada </t>
  </si>
  <si>
    <t>Colegio  Internacional SEK Costa Rica</t>
  </si>
  <si>
    <t>Colegio de Contadores Públicos de Costa Rica</t>
  </si>
  <si>
    <t>Colegio de Enfermeras de Costa Rica</t>
  </si>
  <si>
    <t>Colegio de Ingenieros Agrónomos C.R</t>
  </si>
  <si>
    <t xml:space="preserve">Colegio Federado de Ingenieros y de Arquitectos </t>
  </si>
  <si>
    <t>Compañía Nacional de Fuerza y Luz, S.A.</t>
  </si>
  <si>
    <t xml:space="preserve">COMTEL INGENIERIA SA </t>
  </si>
  <si>
    <t>Comunidad Audiovisual deleFOCO</t>
  </si>
  <si>
    <t>CONAVI Vialidad</t>
  </si>
  <si>
    <t>Concentrix</t>
  </si>
  <si>
    <t>Conexus Group</t>
  </si>
  <si>
    <t>Congero Technology Group</t>
  </si>
  <si>
    <t>Conglomerado Financiero Banco Nacional</t>
  </si>
  <si>
    <t>Consejo Monetario Centroamericano</t>
  </si>
  <si>
    <t>CONSEJO NACIONAL DE PRODUCCION</t>
  </si>
  <si>
    <t>Consejo Nacional para Investigaciones Científicas y Tecnológicas (CONICIT)</t>
  </si>
  <si>
    <t>Consorcio Ferretero de San José S.A.</t>
  </si>
  <si>
    <t>Constructora La Itaba de CR S.A</t>
  </si>
  <si>
    <t>Constructora Proycon S.A.</t>
  </si>
  <si>
    <t xml:space="preserve">CONSTRUMETAL S.A. </t>
  </si>
  <si>
    <t>Consulting Group Corporación Latinoamericana, S.A</t>
  </si>
  <si>
    <t>Consultores Financieros y Tributarios VVS</t>
  </si>
  <si>
    <t xml:space="preserve">CONSULTORIA ELEMPLEO.COM </t>
  </si>
  <si>
    <t>CONSURBANES, SRL</t>
  </si>
  <si>
    <t>CONTRALORÍA GENERAL DE LA REPUBLICA</t>
  </si>
  <si>
    <t>Contraloría General de la República</t>
  </si>
  <si>
    <t>CONVISA</t>
  </si>
  <si>
    <t>COOPEALIANZA R.L</t>
  </si>
  <si>
    <t>COOPEANDE</t>
  </si>
  <si>
    <t>Coopejudicial R.L.</t>
  </si>
  <si>
    <t>COOPELESCA R.L.</t>
  </si>
  <si>
    <t>COOPEMEP R.L.</t>
  </si>
  <si>
    <t>COOPESA R.L.</t>
  </si>
  <si>
    <t>COPRODESA</t>
  </si>
  <si>
    <t>Corporación Almotec S.A</t>
  </si>
  <si>
    <t>Corporación Bananera Nacional S.A. (CORBANA)</t>
  </si>
  <si>
    <t>Corporacion Cek de Costa Rica S.A.</t>
  </si>
  <si>
    <t>Corporación Centroamericana de Servicios de Navegación Aérea</t>
  </si>
  <si>
    <t>Corporación Maikop S.A.</t>
  </si>
  <si>
    <t>Costa Rica Best Trips</t>
  </si>
  <si>
    <t>Costa Rica Contact Center CRCC S.A</t>
  </si>
  <si>
    <t>Costa Rica Internet Service Provider S.A</t>
  </si>
  <si>
    <t>Costa Rican COCOA</t>
  </si>
  <si>
    <t>Coyol Free Zone</t>
  </si>
  <si>
    <t>CPC Pintores Contratistas S.A</t>
  </si>
  <si>
    <t>CR ATESA SOFTWARE S.A.</t>
  </si>
  <si>
    <t>Creditforce Costa Rica SRL</t>
  </si>
  <si>
    <t>Credix World S.A</t>
  </si>
  <si>
    <t>Creganna Medical</t>
  </si>
  <si>
    <t>CRESCO Legal</t>
  </si>
  <si>
    <t>CREVIC</t>
  </si>
  <si>
    <t>CS Automotive Costa Rica S.A.</t>
  </si>
  <si>
    <t>CSS Securitas Internacional de Costa Rica S.A.</t>
  </si>
  <si>
    <t>Cuesta Moras Salud</t>
  </si>
  <si>
    <t>Cultivar Human Resources SRL</t>
  </si>
  <si>
    <t>Curtiss Wright</t>
  </si>
  <si>
    <t>Cushman &amp; Wakefield | AB Advisory</t>
  </si>
  <si>
    <t>CYPROSA</t>
  </si>
  <si>
    <t>Dataformas de Costa Rica S.A</t>
  </si>
  <si>
    <t>DATATELL TRES MIL DE COSTA RICA</t>
  </si>
  <si>
    <t xml:space="preserve">Datatell Tres Mil de Costa Rica </t>
  </si>
  <si>
    <t>DATATELL TRES MIL DE COSTA RICA S.A.</t>
  </si>
  <si>
    <t>Daytona Soft Corporation</t>
  </si>
  <si>
    <t>Deinsa Global</t>
  </si>
  <si>
    <t>Delivery Hero Costa Rica Limitada</t>
  </si>
  <si>
    <t>Dell EMC</t>
  </si>
  <si>
    <t>Demoscopía S.A</t>
  </si>
  <si>
    <t>DEQUISA</t>
  </si>
  <si>
    <t>Dergos Servicios Profesionales</t>
  </si>
  <si>
    <t>Desarrollos Culturales</t>
  </si>
  <si>
    <t xml:space="preserve">Desarrollos Mega </t>
  </si>
  <si>
    <t>Desavicon S.A.</t>
  </si>
  <si>
    <t>Deshler Automotive Products S.A.</t>
  </si>
  <si>
    <t>Despacho Legal 108, S.A.</t>
  </si>
  <si>
    <t>DHL Customer Support</t>
  </si>
  <si>
    <t>Dichter &amp; Neira</t>
  </si>
  <si>
    <t>Diseño, Inspección, Consultoría en Carreteras y Obras Civiles</t>
  </si>
  <si>
    <t>Distribuidora cummins</t>
  </si>
  <si>
    <t>Distribuidora LARCE S.A.</t>
  </si>
  <si>
    <t>Dole Shared Services LTD</t>
  </si>
  <si>
    <t>DOOR Training and Consulting Costa Rica</t>
  </si>
  <si>
    <t>Doris Peters y asociados</t>
  </si>
  <si>
    <t>DSV Air &amp; Sea S.A</t>
  </si>
  <si>
    <t>DXC Technology</t>
  </si>
  <si>
    <t>E- MARK</t>
  </si>
  <si>
    <t>E.S. Consultoría y Construcción S.A.</t>
  </si>
  <si>
    <t>Ecodesarrollo Papagayo, Limitada</t>
  </si>
  <si>
    <t>Ecolab Costa Rica</t>
  </si>
  <si>
    <t>ECOM Agroindustrial</t>
  </si>
  <si>
    <t>EcoSistemas de Construcción</t>
  </si>
  <si>
    <t>EDICA Limitada</t>
  </si>
  <si>
    <t>Edificadora Centroamericana Rapiparedes S.A.</t>
  </si>
  <si>
    <t>Edwards Lifeciences</t>
  </si>
  <si>
    <t>El Roble Manufactura de Muebles SA</t>
  </si>
  <si>
    <t>Electro Plas S.A.</t>
  </si>
  <si>
    <t>Electromechanical Engineering Consulting group</t>
  </si>
  <si>
    <t>Electrónica Steren</t>
  </si>
  <si>
    <t>ElectroPlas SA</t>
  </si>
  <si>
    <t>ELVATRON S.A</t>
  </si>
  <si>
    <t xml:space="preserve">E-MARK ASESORES COMERCIALES			</t>
  </si>
  <si>
    <t>Embalajes Cemusa</t>
  </si>
  <si>
    <t>Emerson Electric CR Limitada</t>
  </si>
  <si>
    <t>Emotion Box</t>
  </si>
  <si>
    <t>Empaques Plásticos Ltda.</t>
  </si>
  <si>
    <t>Empresas Berthier EBI de Costa Rica S.A.</t>
  </si>
  <si>
    <t>ENCONCRETO UNO S.A.</t>
  </si>
  <si>
    <t>Enfoques Gerenciales</t>
  </si>
  <si>
    <t>Ente Costarricense de Acreditación</t>
  </si>
  <si>
    <t>Envases Comerciales (ENVASA) S.A.</t>
  </si>
  <si>
    <t>Equifax Costa Rica</t>
  </si>
  <si>
    <t xml:space="preserve">Equipo Alterno </t>
  </si>
  <si>
    <t>Equipos de Seguridad Ocupacional</t>
  </si>
  <si>
    <t>Ernst &amp; Young</t>
  </si>
  <si>
    <t>Escuela San Nicolás de Flüe S.A.</t>
  </si>
  <si>
    <t>Estructuras S.A.</t>
  </si>
  <si>
    <t>Estudio Civil CDS Limitada</t>
  </si>
  <si>
    <t>Eurodeco S.A.</t>
  </si>
  <si>
    <t>Everscale Group</t>
  </si>
  <si>
    <t xml:space="preserve">Evertec Costa Rica </t>
  </si>
  <si>
    <t>EY Centroamérica, Panamá y República Dominicana</t>
  </si>
  <si>
    <t>Factor Humano</t>
  </si>
  <si>
    <t>Fair Play Labs</t>
  </si>
  <si>
    <t>Fapcom CR S.A</t>
  </si>
  <si>
    <t>Farmavalue Costa Rica S.A.</t>
  </si>
  <si>
    <t>Faro del Caribe</t>
  </si>
  <si>
    <t>FIFCO</t>
  </si>
  <si>
    <t xml:space="preserve">Findasense Costa Rica Ltda </t>
  </si>
  <si>
    <t>Fiserv, Inc</t>
  </si>
  <si>
    <t xml:space="preserve">Flex Costa Rica </t>
  </si>
  <si>
    <t>Floristería Marvin</t>
  </si>
  <si>
    <t>Focus Gestión Humana y Empresarial SAC</t>
  </si>
  <si>
    <t>Franquicias ALSICORP</t>
  </si>
  <si>
    <t>Fromada FMD CR</t>
  </si>
  <si>
    <t>Fruta Internacional, S.A</t>
  </si>
  <si>
    <t>Fundación Omar Dengo</t>
  </si>
  <si>
    <t>Fundación Promotora de Vivienda (FUROVI)</t>
  </si>
  <si>
    <t>FUSADI</t>
  </si>
  <si>
    <t>Fusionet</t>
  </si>
  <si>
    <t>GBM Corporation</t>
  </si>
  <si>
    <t>GECKO PUBLICIDAD SOCIEDAD ANÓNIMA,</t>
  </si>
  <si>
    <t>General Corporate Services S.A</t>
  </si>
  <si>
    <t>GEO Ingeniería</t>
  </si>
  <si>
    <t>Geometry</t>
  </si>
  <si>
    <t>Gestionadora Internacional Servicredito S.A.</t>
  </si>
  <si>
    <t>Gia&amp;Co</t>
  </si>
  <si>
    <t>Global Certification Bureau CA</t>
  </si>
  <si>
    <t>GLOBALTEC TECHNOLOGIES GZMS S.A.</t>
  </si>
  <si>
    <t>GMG COMERCIAL COSTA RICA S.A</t>
  </si>
  <si>
    <t>Golden Valley School</t>
  </si>
  <si>
    <t>Gozaka </t>
  </si>
  <si>
    <t>GR Productora Gráfica de Costa Rica</t>
  </si>
  <si>
    <t>Grand Circle GC Costa Rica SRL</t>
  </si>
  <si>
    <t>Granja Avícola Roble Alto</t>
  </si>
  <si>
    <t>Grant Thornton Consulting Costa Rica</t>
  </si>
  <si>
    <t>Gray Line Costa Rica</t>
  </si>
  <si>
    <t>Griffith Foods</t>
  </si>
  <si>
    <t xml:space="preserve">Grupo Babel </t>
  </si>
  <si>
    <t>Grupo Cachos S.A</t>
  </si>
  <si>
    <t>Grupo Capresso</t>
  </si>
  <si>
    <t>GRUPO CIISA</t>
  </si>
  <si>
    <t>Grupo Coris</t>
  </si>
  <si>
    <t xml:space="preserve">Grupo DANISSA                                                                    </t>
  </si>
  <si>
    <t>Grupo Desarrolladores de Informática S.A.</t>
  </si>
  <si>
    <t>Grupo Electrotécnica</t>
  </si>
  <si>
    <t xml:space="preserve">Grupo Eulen </t>
  </si>
  <si>
    <t>Grupo Financiero Acobo</t>
  </si>
  <si>
    <t>Grupo Garnier</t>
  </si>
  <si>
    <t>Grupo Heroica Volio y Trejos</t>
  </si>
  <si>
    <t>Grupo Interfrio GI S. A.</t>
  </si>
  <si>
    <t>Grupo Kaizen Costa Rica</t>
  </si>
  <si>
    <t>Grupo Laguna S.A.</t>
  </si>
  <si>
    <t>GRUPO LOGISTICO ADUANAL S.A.</t>
  </si>
  <si>
    <t>Grupo Marta</t>
  </si>
  <si>
    <t>Grupo Medea Costa Rica S.A</t>
  </si>
  <si>
    <t>Grupo Monge</t>
  </si>
  <si>
    <t>Grupo Montecristo</t>
  </si>
  <si>
    <t>Grupo Preselección</t>
  </si>
  <si>
    <t>Grupo Prides</t>
  </si>
  <si>
    <t>Grupo Servica Costa Rica S.A.</t>
  </si>
  <si>
    <t>Grupo Syntepro Costa Rica</t>
  </si>
  <si>
    <t xml:space="preserve">Grupo Systems </t>
  </si>
  <si>
    <t>Grupo TLA</t>
  </si>
  <si>
    <t>Grupo Unicomer</t>
  </si>
  <si>
    <t>Grupo WC Costa Rica</t>
  </si>
  <si>
    <t xml:space="preserve">GRUPOOMAI </t>
  </si>
  <si>
    <t>Grupo-Systems CPT Sociedad de Responsabilidad Limitada.</t>
  </si>
  <si>
    <t>GUIDI ESTRUCTURALES, S.A.</t>
  </si>
  <si>
    <t>GUIGALMA LTD</t>
  </si>
  <si>
    <t>GUIMONSA S.A</t>
  </si>
  <si>
    <t xml:space="preserve">Guimonsa		</t>
  </si>
  <si>
    <t>Hakkoda</t>
  </si>
  <si>
    <t>Hangar</t>
  </si>
  <si>
    <t>Henkel Costa Rica</t>
  </si>
  <si>
    <t>Heraeus Medical Components</t>
  </si>
  <si>
    <t>Hewlett Packard Enterprise</t>
  </si>
  <si>
    <t>Hologic Costa Rica</t>
  </si>
  <si>
    <t>Horizontes Nature Tours</t>
  </si>
  <si>
    <t>HP Inc</t>
  </si>
  <si>
    <t>Hypercore Networks SA</t>
  </si>
  <si>
    <t>ICE Ingeniería y Construcción</t>
  </si>
  <si>
    <t>Ideas en Movimiento S.A.</t>
  </si>
  <si>
    <t>IGSA Ingeniería Gamboa S.A.</t>
  </si>
  <si>
    <t>Importante Empresa</t>
  </si>
  <si>
    <t>Imprecen Media Group (IMG)</t>
  </si>
  <si>
    <t>Imprenta RR Donnelley CR</t>
  </si>
  <si>
    <t>IMPRINT</t>
  </si>
  <si>
    <t>INDELSA Industrias Elegantes S.A</t>
  </si>
  <si>
    <t xml:space="preserve">Industria Cerámica Costarricense S. A. </t>
  </si>
  <si>
    <t>Industrial de Oleaginosas Americanas S.A</t>
  </si>
  <si>
    <t>Industrias Azofeifa S.A</t>
  </si>
  <si>
    <t>Industrias CCR</t>
  </si>
  <si>
    <t>Industrias de Computación Nacional S.A</t>
  </si>
  <si>
    <t>Industrias Gonzaca S.A.</t>
  </si>
  <si>
    <t>Informática Trejos S.A:</t>
  </si>
  <si>
    <t>INGENIERIA DE TELECOMUNICACIONES, INTELCOM S.A.</t>
  </si>
  <si>
    <t>Ingeniería y Tecnología Aplicada S.A.</t>
  </si>
  <si>
    <t>Ingenya Consultores, S.A</t>
  </si>
  <si>
    <t>Inmobiliaria Diversa SA.</t>
  </si>
  <si>
    <t xml:space="preserve">Innteci Innovations </t>
  </si>
  <si>
    <t>INSTACREDIT S.A</t>
  </si>
  <si>
    <t>Instituto Costarricense de Acueductos y Alcantarillados</t>
  </si>
  <si>
    <t>Instituto Costarricense de Investigacion y Ensenanza y Salud  -INCIENSA</t>
  </si>
  <si>
    <t>Instituto Costarricense de Turismo</t>
  </si>
  <si>
    <t>Instituto Costarricense del Deporte y la Recreación</t>
  </si>
  <si>
    <t xml:space="preserve">Instituto Nacional de Estadística y Censos </t>
  </si>
  <si>
    <t>Instituto Nacional de las Mujeres</t>
  </si>
  <si>
    <t>Instituto Nacional de Seguros</t>
  </si>
  <si>
    <t>Instituto Nacional de Vivienda y Urbanismo, área de Auditoría Interna</t>
  </si>
  <si>
    <t>INTACO</t>
  </si>
  <si>
    <t>Intel Corporation</t>
  </si>
  <si>
    <t>Interbitco</t>
  </si>
  <si>
    <t>International Game Technology (IGT)</t>
  </si>
  <si>
    <t>Intersite de Centroamérica S.A.</t>
  </si>
  <si>
    <t>INTESA S.A.</t>
  </si>
  <si>
    <t>Inversiones Jesan</t>
  </si>
  <si>
    <t>INVERSIONES MURICOR S.A.</t>
  </si>
  <si>
    <t>Inversiones Oridama S.A.</t>
  </si>
  <si>
    <t>Irex de Costa Rica S.A</t>
  </si>
  <si>
    <t>JG Ingeniería s.a.</t>
  </si>
  <si>
    <t>JM Consultoría y Reclutamiento</t>
  </si>
  <si>
    <t>JMS Soluciones</t>
  </si>
  <si>
    <t>Job Solutions</t>
  </si>
  <si>
    <t>Jump Center Parque de Trampolines</t>
  </si>
  <si>
    <t>Junta de Ahorro y Préstamo UCR</t>
  </si>
  <si>
    <t>Junta de Protección Social</t>
  </si>
  <si>
    <t>Juturna S.A</t>
  </si>
  <si>
    <t>KAI Construcciones S.A</t>
  </si>
  <si>
    <t xml:space="preserve">Kavial S.A   </t>
  </si>
  <si>
    <t xml:space="preserve">Kepler Group SRL </t>
  </si>
  <si>
    <t>Kimberly-Clark</t>
  </si>
  <si>
    <t>KN Shared Service Center S.A</t>
  </si>
  <si>
    <t>KOI RAM S.A</t>
  </si>
  <si>
    <t>Konrad Group</t>
  </si>
  <si>
    <t>KPMG</t>
  </si>
  <si>
    <t xml:space="preserve">Laboratorio Phyto de Costa Rica </t>
  </si>
  <si>
    <t>Laboratorio MET-CAL</t>
  </si>
  <si>
    <t>Laboratorios Compañía Farmacéutica LC, S.A,</t>
  </si>
  <si>
    <t>Laboratorios Faryvet S.A.</t>
  </si>
  <si>
    <t>Laboratorios JR Sánchez</t>
  </si>
  <si>
    <t>Laboratorios Químicos Arvi S.A.</t>
  </si>
  <si>
    <t>Laboratorios Quimicos Industriales S.A</t>
  </si>
  <si>
    <t>Latin América Agrialim S.A</t>
  </si>
  <si>
    <t>Latin Top Jobs Group</t>
  </si>
  <si>
    <t>LC CONSULTORA ELECTROMECANICA S.A.</t>
  </si>
  <si>
    <t>Leterago S.A</t>
  </si>
  <si>
    <t>Lion Resources</t>
  </si>
  <si>
    <t>Lionbridge</t>
  </si>
  <si>
    <t>Logn Costa Rica</t>
  </si>
  <si>
    <t>Mahisoft</t>
  </si>
  <si>
    <t>Manpower Group</t>
  </si>
  <si>
    <t xml:space="preserve">Manpower Group </t>
  </si>
  <si>
    <t>MANTENIMIENTOS PRODUCTOS Y SERVICIOS MANPROSE S.A</t>
  </si>
  <si>
    <t xml:space="preserve">Maquinarias y Tractores </t>
  </si>
  <si>
    <t xml:space="preserve">Martinexsa </t>
  </si>
  <si>
    <t>MBrower de Costa Rica SRL</t>
  </si>
  <si>
    <t>MC ALBO S.A.</t>
  </si>
  <si>
    <t>McKinsey &amp; Company</t>
  </si>
  <si>
    <t xml:space="preserve">Mecanizados Integrados de Precision MIP S.A. </t>
  </si>
  <si>
    <t>MECHGestal</t>
  </si>
  <si>
    <t>Media World Corporation S.A.</t>
  </si>
  <si>
    <t>MediaCenter</t>
  </si>
  <si>
    <t>MediGray Inversiones Oridama S.A.</t>
  </si>
  <si>
    <t xml:space="preserve">Mediterranean Shipping Company </t>
  </si>
  <si>
    <t>Mercadeo de Articulos de Consumo SA</t>
  </si>
  <si>
    <t xml:space="preserve">Mercaplan </t>
  </si>
  <si>
    <t>Mercorica S. A.</t>
  </si>
  <si>
    <t>Mesen y Asociados</t>
  </si>
  <si>
    <t>Metales Perf-Ex S.A</t>
  </si>
  <si>
    <t>Micro Finish</t>
  </si>
  <si>
    <t>Micro Stamping Corporation</t>
  </si>
  <si>
    <t xml:space="preserve">Microbiología y Calidad Industrial </t>
  </si>
  <si>
    <t>Miguel Cruz y Asociados Ltda</t>
  </si>
  <si>
    <t>Ministerio Obras Publicas y Transporte</t>
  </si>
  <si>
    <t>MIVUSA S.A.</t>
  </si>
  <si>
    <t>MMAPP SA</t>
  </si>
  <si>
    <t>Mobilize.net</t>
  </si>
  <si>
    <t>Momentum Pinares</t>
  </si>
  <si>
    <t>MONDAISA</t>
  </si>
  <si>
    <t>Mondelez Internacional</t>
  </si>
  <si>
    <t>Moody's Corporation</t>
  </si>
  <si>
    <t>Moovin</t>
  </si>
  <si>
    <t>Moovmedia Group</t>
  </si>
  <si>
    <t xml:space="preserve">MTS CONSULTORIA &amp; GESTIÓN </t>
  </si>
  <si>
    <t>Municipalidad de Alajuelita</t>
  </si>
  <si>
    <t>Municipalidad de Heredia</t>
  </si>
  <si>
    <t xml:space="preserve">Mutare Business Group Sociedad Anónima </t>
  </si>
  <si>
    <t>Nacascolo Holdings</t>
  </si>
  <si>
    <t>Naret S.A.</t>
  </si>
  <si>
    <t>National Instruments Costa Rica</t>
  </si>
  <si>
    <t xml:space="preserve">Nectar Technologies </t>
  </si>
  <si>
    <t xml:space="preserve">Netcom Business Contact Center </t>
  </si>
  <si>
    <t>Nexus Electrónica C y O, S.A.</t>
  </si>
  <si>
    <t>NI</t>
  </si>
  <si>
    <t>Nidux eCommerce Costa Rica</t>
  </si>
  <si>
    <t>Nocaut</t>
  </si>
  <si>
    <t>Novaluce Iluminación</t>
  </si>
  <si>
    <t>NTT DATA, Inc.</t>
  </si>
  <si>
    <t>Nutrimarket S.A.</t>
  </si>
  <si>
    <t>ONVO Costa Rica S.A.</t>
  </si>
  <si>
    <t>Open Systems INC. S.A.</t>
  </si>
  <si>
    <t>Óptica Optisens</t>
  </si>
  <si>
    <t>Ópticas Visión</t>
  </si>
  <si>
    <t>OPTIMACOM</t>
  </si>
  <si>
    <t>Oracle de Centroamérica</t>
  </si>
  <si>
    <t>OTSI Costa Rica</t>
  </si>
  <si>
    <t>Outburst Consulting S.A.</t>
  </si>
  <si>
    <t>Outsource by GEPAE</t>
  </si>
  <si>
    <t>OUTSOURCE EMPRESARIAL, SOCIEDAD DE RESPONSABILIDAD LIMITADA</t>
  </si>
  <si>
    <t>Overseas Logistics Operations S.A.</t>
  </si>
  <si>
    <t>P&amp;R Consultores</t>
  </si>
  <si>
    <t>PAE CentroAmérica y el Caribe</t>
  </si>
  <si>
    <t>PANELCO Construcciones SA</t>
  </si>
  <si>
    <t>Pantera Negra Global S.A.</t>
  </si>
  <si>
    <t>Parconstrucción S.A.</t>
  </si>
  <si>
    <t>Pazos &amp; Cía</t>
  </si>
  <si>
    <t>PDR Tech S.A</t>
  </si>
  <si>
    <t>People Dynamic</t>
  </si>
  <si>
    <t>People Working Corp</t>
  </si>
  <si>
    <t>Peoplexceed SRL</t>
  </si>
  <si>
    <t>Perfiles Tecnológicos</t>
  </si>
  <si>
    <t>Persianas Canet</t>
  </si>
  <si>
    <t>Pfizer Costa Rica</t>
  </si>
  <si>
    <t>PIASA Consultores</t>
  </si>
  <si>
    <t>Pintuco Costa Rica</t>
  </si>
  <si>
    <t>Pinturas Lanco</t>
  </si>
  <si>
    <t>Plasmático Media Lab SRL</t>
  </si>
  <si>
    <t>PNGLA</t>
  </si>
  <si>
    <t>Popular Pensiones</t>
  </si>
  <si>
    <t>Popular Seguros Correduría de Seguros S.A.</t>
  </si>
  <si>
    <t xml:space="preserve">Portafolio Inmobiliario, S.A.   </t>
  </si>
  <si>
    <t>Precision Concepts Medical Technologies</t>
  </si>
  <si>
    <t>Predisoft Internacional S.A.</t>
  </si>
  <si>
    <t>Price Waterhouse Coopers Consultores, S.R.L.</t>
  </si>
  <si>
    <t>Prival Bank, S.A.</t>
  </si>
  <si>
    <t>Procter &amp; Gamble International Operations S.A</t>
  </si>
  <si>
    <t>Prodigious Latam</t>
  </si>
  <si>
    <t>Promobelco S,A</t>
  </si>
  <si>
    <t>Promotora de Comercio Exterior de Costa Rica</t>
  </si>
  <si>
    <t xml:space="preserve">PROSOFT S.A   </t>
  </si>
  <si>
    <t xml:space="preserve">Prosperity and Wealth Group S.A. </t>
  </si>
  <si>
    <t>PROURSA</t>
  </si>
  <si>
    <t>Proviasa Internacional , S.A.</t>
  </si>
  <si>
    <t>PROYECTOS INGENIERIA ARQUITECTURA S.A.</t>
  </si>
  <si>
    <t>Proyectum Costa Rica Sociedad Anónima</t>
  </si>
  <si>
    <t>PRUEBAS MODERNAS DEL ISTMOS SA</t>
  </si>
  <si>
    <t>Psicomed S.A.</t>
  </si>
  <si>
    <t>PTS Consulting Services</t>
  </si>
  <si>
    <t xml:space="preserve">Publicis Global Delivery </t>
  </si>
  <si>
    <t xml:space="preserve">Publicis ReSources </t>
  </si>
  <si>
    <t>Purasol
Paneles Solares</t>
  </si>
  <si>
    <t>Puratos de Costa Rica S.A</t>
  </si>
  <si>
    <t>Q6 Cyber</t>
  </si>
  <si>
    <t>Qorvo</t>
  </si>
  <si>
    <t>Qorvo Costa Rica SRL</t>
  </si>
  <si>
    <t>Quality Inspection Services</t>
  </si>
  <si>
    <t>QUIMUSA</t>
  </si>
  <si>
    <t>Ramón Ingeniería y Construcción S.A</t>
  </si>
  <si>
    <t>Recluta Talent Hunter</t>
  </si>
  <si>
    <t>Redvolution Shopper Marketing</t>
  </si>
  <si>
    <t>Renteco S.A.</t>
  </si>
  <si>
    <t>Representaciones A&amp;G de C.A.S.A.</t>
  </si>
  <si>
    <t>Repretel S.A.</t>
  </si>
  <si>
    <t>Repuestos El Camionero RECASA S.A.</t>
  </si>
  <si>
    <t>RG Asesores</t>
  </si>
  <si>
    <t>RGS BTL Costa Rica</t>
  </si>
  <si>
    <t>RH Mentor</t>
  </si>
  <si>
    <t>Right People</t>
  </si>
  <si>
    <t>Right People Limitada</t>
  </si>
  <si>
    <t>Robert Bosch GmbH</t>
  </si>
  <si>
    <t>Rocha Consultores</t>
  </si>
  <si>
    <t>ROSORI S.A</t>
  </si>
  <si>
    <t>Rottelmec S.A.</t>
  </si>
  <si>
    <t>RSL Electromecanica S.R.L</t>
  </si>
  <si>
    <t xml:space="preserve">SABRITAS DE COSTA RICA </t>
  </si>
  <si>
    <t>Sabritas de Costa Rica SRL</t>
  </si>
  <si>
    <t xml:space="preserve">SANULAC Nutricional, S. A. </t>
  </si>
  <si>
    <t>Sapiens Development</t>
  </si>
  <si>
    <t>Scalable Systems</t>
  </si>
  <si>
    <t>Schneider Electric</t>
  </si>
  <si>
    <t>S-COM S.A.</t>
  </si>
  <si>
    <t xml:space="preserve">SEA Servicios Múltiples </t>
  </si>
  <si>
    <t>Sealing Agents Waterproofing Inc</t>
  </si>
  <si>
    <t>Sear Ingeniería, Diseño y Construcción S.A</t>
  </si>
  <si>
    <t xml:space="preserve">Search Consultores </t>
  </si>
  <si>
    <t>Search
Human Factor Leaders</t>
  </si>
  <si>
    <t>SECRETARIA EJECUTIVA CONSEJO MONETARIO CENTROAMERICANO</t>
  </si>
  <si>
    <t>Secure Title Costa Rica</t>
  </si>
  <si>
    <t xml:space="preserve">Securitas Costa Rica </t>
  </si>
  <si>
    <t>SERVICIO INFOTREE SOCIEDAD DE RESPONSABILIDAD LIMITADA</t>
  </si>
  <si>
    <t>Servicios Computacionales Nova - Comp S.A</t>
  </si>
  <si>
    <t>Servicios de Informática Lexington S.A</t>
  </si>
  <si>
    <t>SERVICOOP R.L</t>
  </si>
  <si>
    <t>Siempre Bella Costa Rica</t>
  </si>
  <si>
    <t>Siglocostari BPO, S.A.</t>
  </si>
  <si>
    <t xml:space="preserve">Sigma Alimentos, S.A. </t>
  </si>
  <si>
    <t>SISTEMAS DE ACCESIBILIDAD TOTAL S.A</t>
  </si>
  <si>
    <t>Smart Solutions</t>
  </si>
  <si>
    <t>SmartSoft S.A</t>
  </si>
  <si>
    <t xml:space="preserve">SmartSoft S.A </t>
  </si>
  <si>
    <t>Smith &amp; Nephew</t>
  </si>
  <si>
    <t>Smiths Interconnect</t>
  </si>
  <si>
    <t>Snowcap Engineering &amp; Innovation S.R.L.</t>
  </si>
  <si>
    <t xml:space="preserve">SOGO AMARILLO S.A. </t>
  </si>
  <si>
    <t>SOIN SOLUCIONES INTEGRALES</t>
  </si>
  <si>
    <t>Solcon Instalaciones S.A.</t>
  </si>
  <si>
    <t>SOLTIG</t>
  </si>
  <si>
    <t>Soluciones 506 S.A</t>
  </si>
  <si>
    <t>Soluciones Creativas Costa Rica</t>
  </si>
  <si>
    <t>SOLUCIONES DE AVANZADA  PARA LA ADMINISTRACIÓN DE LA ENERGÍA SAAE ENERGY S.A.</t>
  </si>
  <si>
    <t>Soluciones de Empleo O y A S.A.</t>
  </si>
  <si>
    <t>Soluciones Seguras</t>
  </si>
  <si>
    <t>Soluciones Tecnológicas a su medida</t>
  </si>
  <si>
    <t>Soluciones Uder S.A.</t>
  </si>
  <si>
    <t>Sonda Tecnologías de Información de Costa Rica S.A</t>
  </si>
  <si>
    <t>Sondel S.A</t>
  </si>
  <si>
    <t>Soportexperto</t>
  </si>
  <si>
    <t>SPIN Seguridad</t>
  </si>
  <si>
    <t>SSC Outsourcing S.A</t>
  </si>
  <si>
    <t>Stanley Black &amp; Decker, Inc.</t>
  </si>
  <si>
    <t>Stryker</t>
  </si>
  <si>
    <t>Stt Group</t>
  </si>
  <si>
    <t>Superbloque Soluciones S.A.</t>
  </si>
  <si>
    <t>Supplying Total Talent Group</t>
  </si>
  <si>
    <t>Sur Química S.A.</t>
  </si>
  <si>
    <t>TADEUS</t>
  </si>
  <si>
    <t>TAILORBOX</t>
  </si>
  <si>
    <t>Talent Advisors Costa Rica S.A</t>
  </si>
  <si>
    <t xml:space="preserve">Tautenet International </t>
  </si>
  <si>
    <t>TEAH 720</t>
  </si>
  <si>
    <t>TEC TALENT S.A.</t>
  </si>
  <si>
    <t>TECNISERVICIOS H DOS MIL S.A</t>
  </si>
  <si>
    <t>Tecnofijaciones de Costa Rica</t>
  </si>
  <si>
    <t xml:space="preserve">TEKNO CABLE S.A </t>
  </si>
  <si>
    <t>Telecable CR</t>
  </si>
  <si>
    <t>Telefónica - Movistar Costa Rica</t>
  </si>
  <si>
    <t>Terraba Pacific SRL</t>
  </si>
  <si>
    <t>The Lifetime Value Company</t>
  </si>
  <si>
    <t>Thermo Fisher Scientific</t>
  </si>
  <si>
    <t>TIMS International</t>
  </si>
  <si>
    <t>TMF Group Costa Rica</t>
  </si>
  <si>
    <t>TODO EN CNCRETO</t>
  </si>
  <si>
    <t>Total Metal</t>
  </si>
  <si>
    <t>Total Natural</t>
  </si>
  <si>
    <t>Totto Costa Rica</t>
  </si>
  <si>
    <t>TradeStation Global Services</t>
  </si>
  <si>
    <t>Transportes Transtica</t>
  </si>
  <si>
    <t>Trust Control International S.A.</t>
  </si>
  <si>
    <t>TSI Life Science Advance</t>
  </si>
  <si>
    <t>TTI Telecom de Costa Rica S.A.</t>
  </si>
  <si>
    <t>Uber</t>
  </si>
  <si>
    <t>Ufinet Costa Rica S.A</t>
  </si>
  <si>
    <t xml:space="preserve">Ultrapark S.A.  </t>
  </si>
  <si>
    <t xml:space="preserve">United Collection bureau </t>
  </si>
  <si>
    <t>Universal de Tornillos y Herramientas S.A</t>
  </si>
  <si>
    <t>UNOPS</t>
  </si>
  <si>
    <t>Uribe y Construccion S.A.</t>
  </si>
  <si>
    <t>VARGAS PÁEZ INGENIERIA Y CONSTRUCCIÓN, S.A.</t>
  </si>
  <si>
    <t>Vargas Vargas &amp; Asociados</t>
  </si>
  <si>
    <t>Vega Voltios</t>
  </si>
  <si>
    <t>Venture Labs GmbH</t>
  </si>
  <si>
    <t>Vieto y Asociados</t>
  </si>
  <si>
    <t xml:space="preserve">Visión Coach </t>
  </si>
  <si>
    <t>Visión Mundial</t>
  </si>
  <si>
    <t>Vitec Production Solutions</t>
  </si>
  <si>
    <t>Voltaire Constructora MEP S.A</t>
  </si>
  <si>
    <t>Volvo</t>
  </si>
  <si>
    <t xml:space="preserve">Vortice Latam S.A. </t>
  </si>
  <si>
    <t>VWR International Ltda</t>
  </si>
  <si>
    <t xml:space="preserve">Walmart de México y Centroamérica </t>
  </si>
  <si>
    <t>Wind River Systems Costa Rica SRL</t>
  </si>
  <si>
    <t>World Fuel Services</t>
  </si>
  <si>
    <t>World Vision International , Oficina para América Latina y el Caribe</t>
  </si>
  <si>
    <t>WR Consultores de Centroamérica Ltda.</t>
  </si>
  <si>
    <t>Xicome</t>
  </si>
  <si>
    <t>Yamaha</t>
  </si>
  <si>
    <t>Zollner Electronics LTDA</t>
  </si>
  <si>
    <t>Zona Franca América</t>
  </si>
  <si>
    <t>Zulú Comunicación</t>
  </si>
  <si>
    <t>Fecha inclusión</t>
  </si>
  <si>
    <t>Empresa</t>
  </si>
  <si>
    <t>Marca / Nombre comercial</t>
  </si>
  <si>
    <t>Cédula Jurídica</t>
  </si>
  <si>
    <t>Ubicación de la empresa</t>
  </si>
  <si>
    <t>Sector de la empresa</t>
  </si>
  <si>
    <t>Origen de la empresa</t>
  </si>
  <si>
    <t>Perfil de la empresa</t>
  </si>
  <si>
    <t>Contacto</t>
  </si>
  <si>
    <t>Puesto que desempeña</t>
  </si>
  <si>
    <t>Departamento</t>
  </si>
  <si>
    <t>Teléfono contacto</t>
  </si>
  <si>
    <t>Correo electrónico</t>
  </si>
  <si>
    <t>¿Le interesa a la empresa formar parte del programa de vinculación laboral de la Universidad Fidélitas?</t>
  </si>
  <si>
    <t>Modalidad de alianza (Interés de la empresa)</t>
  </si>
  <si>
    <t>¿Le interesa a la empresa participar con uno o varios facilitadores para ofrecer charlas, talleres, capacitación técnica, temas de actualización profesional para los estudiantes y/o graduados de l...</t>
  </si>
  <si>
    <t>¿Le interesa a la empresa tener un espacio formativo en el boletín electrónico para Graduados?</t>
  </si>
  <si>
    <t>¿Le interesa a la empresa compartir información de alguna tendencia de mercado relacionada con el giro de negocio de la empresa para compartirlo con estudiantes y graduados?</t>
  </si>
  <si>
    <t>¿Cuál es la preferencia de día y hora de la semana para atender una reunión de coordinación entre la Universidad y la empresa?</t>
  </si>
  <si>
    <t>Comentarios</t>
  </si>
  <si>
    <t>Actualización de Datos</t>
  </si>
  <si>
    <t>Han contratado2022?</t>
  </si>
  <si>
    <t>Guachipelín, Escazú, San José</t>
  </si>
  <si>
    <t>Industrial</t>
  </si>
  <si>
    <t>Privado</t>
  </si>
  <si>
    <t>Diseño y confección de uniformes ejecutivos</t>
  </si>
  <si>
    <t>Luisa García</t>
  </si>
  <si>
    <t>Gerencia Comercial</t>
  </si>
  <si>
    <t>8316-8207</t>
  </si>
  <si>
    <t>michelle.vega@vegavoltios.com</t>
  </si>
  <si>
    <t>San Pedro, San José</t>
  </si>
  <si>
    <t>Comercial</t>
  </si>
  <si>
    <t>Venta herramientas eléctricas e industriales</t>
  </si>
  <si>
    <t>Yarenmis Gutiérrez</t>
  </si>
  <si>
    <t>Generalista de RRHH</t>
  </si>
  <si>
    <t>507-360-5700
507-6949-3837</t>
  </si>
  <si>
    <t>informatica@inamu.go.cr</t>
  </si>
  <si>
    <t>Alajuela, Costa Rica</t>
  </si>
  <si>
    <t>Servicios</t>
  </si>
  <si>
    <t>Tecnologías de la Información</t>
  </si>
  <si>
    <t>Mileiny Salazar Badilla</t>
  </si>
  <si>
    <t>Asesora comercial</t>
  </si>
  <si>
    <t>2435-8868</t>
  </si>
  <si>
    <t>mari@mcalbo.com</t>
  </si>
  <si>
    <t>3-002-113691</t>
  </si>
  <si>
    <t>Barrio Escalante de la Iglesia de Santa Teresita 300 mts norte y 250 este casa 3110</t>
  </si>
  <si>
    <t>Gestión Colectiva de Derechos de Autor, en la comunicación publica de obras musicales.</t>
  </si>
  <si>
    <t>Nacional</t>
  </si>
  <si>
    <t>ACAM se dedica al cobro de los Derechos de Autor y Conexos en los locales comerciales y eventos en los que se haga uso del repertorio mundial protegido.</t>
  </si>
  <si>
    <t>Patricia Fernández Obando.</t>
  </si>
  <si>
    <t>Asistente del Director General.</t>
  </si>
  <si>
    <t>Direccion General.</t>
  </si>
  <si>
    <t>4404-5700</t>
  </si>
  <si>
    <t xml:space="preserve">kcalderon@martinexsa.com </t>
  </si>
  <si>
    <t>Sí</t>
  </si>
  <si>
    <t>Publicación de Vacantes en Bolsa de Empleo
Contratación Temporal
Contratación por tiempo indefinido
Pasantías
Prácticas Profesionales
Trabajo Final de Graduación
Giras de Campo (Visita en la empresa)</t>
  </si>
  <si>
    <t>No</t>
  </si>
  <si>
    <t>Cualquier día de la semana, la hora a convenir.</t>
  </si>
  <si>
    <t>Que los estudiantes, graduados, personal administrativo conozca todo lo que se realiza en una organizacion de gestion colectiva como ACAM, adicionalmente la posibilidad de tener como parte de los panelistas a autores y compositores nacionales.</t>
  </si>
  <si>
    <t>Almotec</t>
  </si>
  <si>
    <t>3-101-105018</t>
  </si>
  <si>
    <t>San José, Zapote</t>
  </si>
  <si>
    <t>Venta de productos médicos</t>
  </si>
  <si>
    <t>Annette Ramírez Monge</t>
  </si>
  <si>
    <t>Gerente de Talento Humano</t>
  </si>
  <si>
    <t>Talento Humano</t>
  </si>
  <si>
    <t>25285454</t>
  </si>
  <si>
    <t>andreadelgado@kpmg.com</t>
  </si>
  <si>
    <t>Publicación de Vacantes en Bolsa de Empleo
Pasantías
Prácticas Profesionales</t>
  </si>
  <si>
    <t>Dependería de la disponibilidad de agenda, se puede contactar al correo.</t>
  </si>
  <si>
    <t>Para coordinar la visita puede hacerlo mediante correo a la señora Annette Ramírez.</t>
  </si>
  <si>
    <t>EY</t>
  </si>
  <si>
    <t>3-101-318900</t>
  </si>
  <si>
    <t>Edificio Epic Corporate Center, piso 5, Trejos Montealegre, San Rafael, Escazú, San José, Costa Rica</t>
  </si>
  <si>
    <t>Internacional</t>
  </si>
  <si>
    <t>EY es una firma global, conformada por 260.000 profesionales,líder en servicios de consultoría, transacciones, 
impuestos, auditoría y legal. En Centroamérica, Panamá y República Dominicana operamos como una sola 
organización integrada, con un equipo multi-disciplinario y multi-cultural, conformado por más de 1500 colaboradores.</t>
  </si>
  <si>
    <t>Sylvia Calvo</t>
  </si>
  <si>
    <t xml:space="preserve">Coordinadora de Reclutamiento y Selección </t>
  </si>
  <si>
    <t>elizabeth.monge@accenture.com</t>
  </si>
  <si>
    <t xml:space="preserve">Primero nos lo deben notificar para coordinar. </t>
  </si>
  <si>
    <t>Podemos coordinar charlas técnicas con los especialistas, sin embargo debemos coordinarlo con previa antelación.  Así como charlas de reclutamiento</t>
  </si>
  <si>
    <t>iCon</t>
  </si>
  <si>
    <t>3-101-088093</t>
  </si>
  <si>
    <t>San José, Curridabat, José María Zeledón</t>
  </si>
  <si>
    <t>Venta de productos Apple y afines</t>
  </si>
  <si>
    <t>Silene Rojas Otárola</t>
  </si>
  <si>
    <t>Encargada de RRHH</t>
  </si>
  <si>
    <t>RRHH</t>
  </si>
  <si>
    <t>22342076</t>
  </si>
  <si>
    <t>karen.h@zulucr.com</t>
  </si>
  <si>
    <t>Publicación de Vacantes en Bolsa de Empleo</t>
  </si>
  <si>
    <t>Viernes en horas de la tarde</t>
  </si>
  <si>
    <t>La empresa cuenta con 13 tiendas ubicadas en Centros Comerciales por lo que los puestos de trabajo pueden ser en varios puntos simultáneamente</t>
  </si>
  <si>
    <t>PRUMISA</t>
  </si>
  <si>
    <t>3-101-192730</t>
  </si>
  <si>
    <t>OFIBODEGA LA CAPRI LOCAL NO 3, GUACHIPELIN</t>
  </si>
  <si>
    <t>VENTA DE PRODUCTOS FARMACEUTICOS Y RETAILS</t>
  </si>
  <si>
    <t>THELMA RETANA GUARDADO</t>
  </si>
  <si>
    <t>JEFE DE RH</t>
  </si>
  <si>
    <t>RH</t>
  </si>
  <si>
    <t>41140100</t>
  </si>
  <si>
    <t>th@tsigroup.org</t>
  </si>
  <si>
    <t>Publicación de Vacantes en Bolsa de Empleo;
Contratación por tiempo indefinido
Contratación Temporal
Pasantías
Prácticas Profesionales</t>
  </si>
  <si>
    <t>X</t>
  </si>
  <si>
    <t>Samsara</t>
  </si>
  <si>
    <t>3-101697026</t>
  </si>
  <si>
    <t xml:space="preserve">San José , Escazú </t>
  </si>
  <si>
    <t xml:space="preserve">Brinda servicios Estéticos </t>
  </si>
  <si>
    <t>Yorleny Abarca</t>
  </si>
  <si>
    <t xml:space="preserve">Jefatura </t>
  </si>
  <si>
    <t xml:space="preserve"> Talento Humano</t>
  </si>
  <si>
    <t>yocelyn.mckenzie@dhl.com</t>
  </si>
  <si>
    <t>Publicación de Vacantes en Bolsa de Empleo
Pasantías
Prácticas Profesionales
Trabajo Final de Graduación</t>
  </si>
  <si>
    <t xml:space="preserve">Entre semana previa coordinación , horario de oficina </t>
  </si>
  <si>
    <t xml:space="preserve">Información para la bolsa de empleo </t>
  </si>
  <si>
    <t>BDO</t>
  </si>
  <si>
    <t>3101152467</t>
  </si>
  <si>
    <t>Paseo Colón, edificio Torre Mercedes.</t>
  </si>
  <si>
    <t>Somos una firma internacional dedicada a prestar servicios en el área Contable y Legal, nuestras unidades de negocio se centralizan en Auditoría, Consultoría, Impuestos, Servicios de Negocios &amp; Outsourcing, Asesoría Corporativa &amp; Retail, Inmobiliaria, Banca de Consumo y Litigio, Arbitraje, Tránsito y Cobro Judicial.</t>
  </si>
  <si>
    <t>Angie Navarro Fernández</t>
  </si>
  <si>
    <t>Coordinador de Capital Humano</t>
  </si>
  <si>
    <t>Recursos Humanos</t>
  </si>
  <si>
    <t>22480808</t>
  </si>
  <si>
    <t>llopez@leterago.co.cr</t>
  </si>
  <si>
    <t>Publicación de Vacantes en Bolsa de Empleo
Contratación por tiempo indefinido
Pasantías
Prácticas Profesionales
Trabajo Final de Graduación</t>
  </si>
  <si>
    <t>Cualquier día de la semana previo revisar calendario</t>
  </si>
  <si>
    <t>n/a</t>
  </si>
  <si>
    <t>3-007-045491</t>
  </si>
  <si>
    <t>San José, La Uruca de Repretel 800 mts oeste, contiguo al residencial Flor Natalia.</t>
  </si>
  <si>
    <t>Es un Colegio Profesional, por lo que brinda servicios de trámites para el ejercicio de la profesión de enfermería.</t>
  </si>
  <si>
    <t>Johanna Sanabria Cascante</t>
  </si>
  <si>
    <t xml:space="preserve">Encargada </t>
  </si>
  <si>
    <t>Área Desarrollo Humano</t>
  </si>
  <si>
    <t>2519-6820</t>
  </si>
  <si>
    <t>analaura.rodriguezramirez@abbott.com</t>
  </si>
  <si>
    <t>Puede ser los días jueves en horas de la mañana.</t>
  </si>
  <si>
    <t>Ninguno por el momento.</t>
  </si>
  <si>
    <t>3101090610</t>
  </si>
  <si>
    <t>Alajuela, La Plywood, 300 metros sur del INA, quinta esquinera de malla ciclón, contiguo a la iglesia el Maná.</t>
  </si>
  <si>
    <t>E.S. Consultoría y Construcción S.A. es una empresa constructora 100%
costarricense, fundada en el año 1987, dedicada a la Industria de la construcción,
iniciando nuestros proyectos desde la selección de las mejores ubicaciones,
cumpliendo con todos los estándares necesarios para la correcta construcción del
Proyecto, contando con diseños y proyectos arquitectónicos innovadores siempre
a la vanguardia. Compromiso, Responsabilidad y Honestidad, así como pasión por
la construcción y la satisfacción del cliente es lo que nos distingue, en E.S.
Consultoría y Construcción nos comprometemos a que su proyecto concluya en el
mejor tiempo y por consecuente en el mejor costo posible sin sacrificar la calidad.
Contamos con profesionales y personal de amplia experiencia en el ramo. Nuestro
valor agregado es la mejor atención personalizada, el mejor presupuesto y tiempo
con un buen control de obra.
-SERVICIOS:
-Obra Civil:
•Edificación Residencial Vertical Cimentaciones, albañilería, estructuras de
concreto y metálica.
•Edificios Corporativos
•Naves Industriales
•Remodelaciones
-Acabados:
•Infraestructura Urbana Muros y cielos falsos, pintura, pisos, carpintería, herrería,
cancelería, impermeabilizaciones.
•Plazas Comerciales
•Hoteles
•Hospitales</t>
  </si>
  <si>
    <t>Diana Solís Chaverri</t>
  </si>
  <si>
    <t>Gerente Administrativa</t>
  </si>
  <si>
    <t>Gerencia</t>
  </si>
  <si>
    <t>24337345 ext 0</t>
  </si>
  <si>
    <t>dayana.abrego@agilethought.com</t>
  </si>
  <si>
    <t>Pasantías
Prácticas Profesionales
Publicación de Vacantes en Bolsa de Empleo
Programas empresariales
Giras de Campo (Visita en la empresa)</t>
  </si>
  <si>
    <t>Miércoles entre las 2:00 pm a las 5:00 pm</t>
  </si>
  <si>
    <t>Actualmente nos encontramos en la búsqueda de un ingeniero en propiedad, por lo que nos gustaría realizar el proceso de bolsa de empleo lo más pronto posible.</t>
  </si>
  <si>
    <t>Joven360</t>
  </si>
  <si>
    <t>3-101-576700</t>
  </si>
  <si>
    <t xml:space="preserve">Teletrabajamos </t>
  </si>
  <si>
    <t xml:space="preserve">Empresa que brinda servicios de reclutamiento a otras empresas </t>
  </si>
  <si>
    <t xml:space="preserve">Sara Quesada Solano </t>
  </si>
  <si>
    <t xml:space="preserve">Coordinadora de Reclutamiento </t>
  </si>
  <si>
    <t xml:space="preserve">Reclutamiento </t>
  </si>
  <si>
    <t>N/A</t>
  </si>
  <si>
    <t>myriam.abascal@uber.com</t>
  </si>
  <si>
    <t>Martes o viernes por la tarde.</t>
  </si>
  <si>
    <t xml:space="preserve">Actualmente tenemos un programa de Jóvenes Profesionales que me gustaría poder comentarles y ver la manera de poder incluir a los estudiantes en el mismo. </t>
  </si>
  <si>
    <t>SOIN</t>
  </si>
  <si>
    <t>3101069227</t>
  </si>
  <si>
    <t>San José, Mata Redonda, Sabana Norte</t>
  </si>
  <si>
    <t>Servicios de software</t>
  </si>
  <si>
    <t>Belén Blanco Arias</t>
  </si>
  <si>
    <t>HR Generalist</t>
  </si>
  <si>
    <t>22969610</t>
  </si>
  <si>
    <t>marcela.sanchez@grupobimbo.com</t>
  </si>
  <si>
    <t>Publicación de Vacantes en Bolsa de Empleo
Prácticas Profesionales</t>
  </si>
  <si>
    <t>9 de marzo del 2021. 
10am</t>
  </si>
  <si>
    <t>NA</t>
  </si>
  <si>
    <t xml:space="preserve">Ente Costarricense de Acreditación </t>
  </si>
  <si>
    <t>3007348163</t>
  </si>
  <si>
    <t xml:space="preserve">San José Paseo Colón </t>
  </si>
  <si>
    <t xml:space="preserve">Acreditación  de las diferentes normas de Calidad </t>
  </si>
  <si>
    <t>Laura Alvarado González</t>
  </si>
  <si>
    <t xml:space="preserve">Jefe </t>
  </si>
  <si>
    <t>22217222</t>
  </si>
  <si>
    <t>gmolina@curtisswright.com</t>
  </si>
  <si>
    <t>Publicación de Vacantes en Bolsa de Empleo;Contratación Temporal;Pasantías;Prácticas Profesionales ;Trabajo Final de Graduación;</t>
  </si>
  <si>
    <t>Miércoles o jueves a partir de las 8:00 am</t>
  </si>
  <si>
    <t>Ninguna</t>
  </si>
  <si>
    <t>BPM</t>
  </si>
  <si>
    <t>3-002-662421</t>
  </si>
  <si>
    <t>San José, Montes de Oca, Yoses</t>
  </si>
  <si>
    <t xml:space="preserve">Nuestra organización Biodiversity Partnership Mesoamerica (BPM, Alianza Mesoamericana por la Biodiversidad), es una asociación sin fines de lucro, dedicada a motivar y a apoyar a las empresas en Centroamérica y República Dominicana, para que contribuyan a la conservación de la biodiversidad, integrándola en sus políticas y actividades. 
La BPM se estableció en Costa Rica en 2012. Nuestros socios son empresas, ONGs, entidades académicas y de investigación, y expertos. Entre nuestros aliados estratégicos están la GIZ (gobierno alemán), la UNEP, la PNUMA, MiAmbiente Panamá, CECOM-RO (Panamá) y la Comisión Centroamericana de Ambiente y Desarrollo (CCAD).
Nuestros servicios:
•	Diseño de proyectos y asesoría en su implementación.
-	Empleo del método Biodiversity Check desarrollado por nuestro socio Global Nature Fund, GIZ y otros.
-	Diagnóstico de la relación de empresas con la biodiversidad y el medio ambiente: Impactos, dependencias y oportunidades. 
-	Planes de implementación desarrolladas con la empresa.
-	Asesoría y monitoreo de la implementación.
•	Asesoría en obtener financiaciones
•	Capacitación y sensibilización para empresas, sus empleados, y comunidades locales.
•	Eventos de intercambio de experiencias y conocimientos
•	Información y comunicaciones ((http://www.bpmesoamerica.org/, Facebook, boletines, eventos)
•	Desarrollo de alianzas y colaboraciones
•	Coordinación de consultores calificados con experiencia.
•	A nivel internacional, pertenecemos a la Alianza Mundial de Negocios y Biodiversidad (Global Partnership for Business and Biodiversity / GPBB), patrocinada por la CBD (Convención de la Biodiversidad de las Naciones Unidas). BPM es parte del Comité Ejecutivo. https://www.cbd.int/business/gp.shtml
</t>
  </si>
  <si>
    <t>Aída Rojas</t>
  </si>
  <si>
    <t xml:space="preserve">Coordinadora Ejecutiva </t>
  </si>
  <si>
    <t xml:space="preserve">Dirección </t>
  </si>
  <si>
    <t>8368 7237</t>
  </si>
  <si>
    <t>info@rgsasesores.com</t>
  </si>
  <si>
    <t>Prácticas Profesionales ;Trabajo Final de Graduación;Giras de Campo (Visita en la empresa);Programas empresariales ;</t>
  </si>
  <si>
    <t>Entre lunes y viernes, en la tarde hasta las 3.00 pm.</t>
  </si>
  <si>
    <t xml:space="preserve">Sensibilizar  a las personas sobre la importancia de conservar y hacer un uso sostenible de la biodiversidad, reconocer el valor que recibimos de los servicios ecosistemicos. </t>
  </si>
  <si>
    <t>PANELCO Sistema Constructivo</t>
  </si>
  <si>
    <t>3-101-259182</t>
  </si>
  <si>
    <t>Heredia, Belen, San Antonio de Belen</t>
  </si>
  <si>
    <t>Produccion y Comercializacion de sistemas constructivos innovadores</t>
  </si>
  <si>
    <t>Pablo Morales Tallon</t>
  </si>
  <si>
    <t>Director Comercial</t>
  </si>
  <si>
    <t>Mercadeo</t>
  </si>
  <si>
    <t>2293 7478</t>
  </si>
  <si>
    <t>kloria@aliaxis-la.com</t>
  </si>
  <si>
    <t>Publicación de Vacantes en Bolsa de Empleo;Pasantías;</t>
  </si>
  <si>
    <t>De Lunes a Jueves, de 7:30 a 17:30</t>
  </si>
  <si>
    <t>Nos interesa mucho participar en la formacion de los estudiantes de Arquitectura e Ingenieria Civil para que conozcan las ultimas tendencias en construccion</t>
  </si>
  <si>
    <t>3-101-365118</t>
  </si>
  <si>
    <t>San Jose, Guadalupe, el Alto, contiguo a la tienda Moussel.</t>
  </si>
  <si>
    <t>Somos una empresa de con mas de 25 años en el mercado tanto a nivel nacional como internacional.
Expertos en Outsourcing en el área de tecnologías de Información.</t>
  </si>
  <si>
    <t>Randall Marin Zamora</t>
  </si>
  <si>
    <t>Asistente de Recursos Humanos</t>
  </si>
  <si>
    <t>25285888</t>
  </si>
  <si>
    <t>reclutamiento@grupostt.com; alexandra.calderon@grupostt.com</t>
  </si>
  <si>
    <t>Publicación de Vacantes en Bolsa de Empleo;Prácticas Profesionales ;Pasantías;Contratación por tiempo indefinido;</t>
  </si>
  <si>
    <t xml:space="preserve">De lunes a viernes de 8 a 5:30 , únicamente con previa coordinación </t>
  </si>
  <si>
    <t>Nos interesa también pasantías con proyección laboral</t>
  </si>
  <si>
    <t>3101544378</t>
  </si>
  <si>
    <t>Colombia</t>
  </si>
  <si>
    <t>OPTIMACOM ha sido un colaborador estratégico para fabricantes y operadores celulares en 7 países (México, Guatemala, salvador, Nicaragua, Costa Rica, Panamá y Colombia). Contamos con más de 9 años de experiencia en la región.</t>
  </si>
  <si>
    <t>Rafael Jeronimo Perez</t>
  </si>
  <si>
    <t>Coordinador de Talento Humano</t>
  </si>
  <si>
    <t>+57 3196828139</t>
  </si>
  <si>
    <t>info@intelcomcr.com</t>
  </si>
  <si>
    <t>Publicación de Vacantes en Bolsa de Empleo;Contratación por tiempo indefinido;Pasantías;Prácticas Profesionales ;</t>
  </si>
  <si>
    <t>Entre el 22 y el 25 de febrero a las 4:00 p.m hora Costa Rica</t>
  </si>
  <si>
    <t>Nuestra oficina de Talento Humano está centralizada en Colombia pero tenemos oficina técnica en la Ciudad de San José en Costa Rica.</t>
  </si>
  <si>
    <t>INFOTREC</t>
  </si>
  <si>
    <t>3101346910</t>
  </si>
  <si>
    <t>Heredia</t>
  </si>
  <si>
    <t>Empresa especializada en Ciberseguridad.</t>
  </si>
  <si>
    <t>Francine Sánchez Segura</t>
  </si>
  <si>
    <t>Encargada de Talento Humano</t>
  </si>
  <si>
    <t>22635132</t>
  </si>
  <si>
    <t>kmoya@cfia.cr</t>
  </si>
  <si>
    <t>Publicación de oportunidades laborales</t>
  </si>
  <si>
    <t>Electro Plast</t>
  </si>
  <si>
    <t>3101082440</t>
  </si>
  <si>
    <t>Heredia, Santo Domingo, Santa Rosa.//Alajuela, Orotina, Parque Empresarial La Ceiba.</t>
  </si>
  <si>
    <t>Manufactura</t>
  </si>
  <si>
    <t>Empresa ubicada en Costa Rica, fundada en 1985, 100% propiedad y gestión familiar. Proveedores de los líderes mundiales de la industria médica, farmacéutica y electrónica su alta demanda de piezas de plástico moldeadas por inyección. La calidad y la integridad han sido las razones de nuestro éxito en las últimas 3 décadas.</t>
  </si>
  <si>
    <t>Irene Zeledón</t>
  </si>
  <si>
    <t>Generalista de Recursos Humanos</t>
  </si>
  <si>
    <t>22440404</t>
  </si>
  <si>
    <t xml:space="preserve">mmartinez@luminet.cr </t>
  </si>
  <si>
    <t>Pasantías;Prácticas Profesionales ;Trabajo Final de Graduación;</t>
  </si>
  <si>
    <t>De lunes a viernes de 9am a 3pm</t>
  </si>
  <si>
    <t>Buscamos desde el dpto. de RRHH poder tener practicantes, pasantes y egresados en nuestra compañía.</t>
  </si>
  <si>
    <t xml:space="preserve">Central Veterinaria </t>
  </si>
  <si>
    <t>3101081437</t>
  </si>
  <si>
    <t xml:space="preserve">Cartago, carretera a Coris </t>
  </si>
  <si>
    <t xml:space="preserve">Grupo Coris </t>
  </si>
  <si>
    <t xml:space="preserve">Alexandra Chacón Valverde </t>
  </si>
  <si>
    <t>Coodinar de RY S</t>
  </si>
  <si>
    <t xml:space="preserve">Recursos Humanos </t>
  </si>
  <si>
    <t>25736037</t>
  </si>
  <si>
    <t>valeria.carvajal@kcc.com</t>
  </si>
  <si>
    <t>Publicación de Vacantes en Bolsa de Empleo;Contratación por tiempo indefinido;Contratación Temporal;Pasantías;Prácticas Profesionales ;Trabajo Final de Graduación;</t>
  </si>
  <si>
    <t xml:space="preserve">POr la mañana </t>
  </si>
  <si>
    <t>Tener una relación de interés para ambas partes.</t>
  </si>
  <si>
    <t>Kuehne + Nagel</t>
  </si>
  <si>
    <t>3-101-701399</t>
  </si>
  <si>
    <t>Heredia, Ulloa, Barreal, Zona Franca Metropolitana.</t>
  </si>
  <si>
    <t>Kuehne + Nagel es una empresa global de transporte y logística. El Shared Service Center brinda servicios de soporte en el papeleo, facturación, seguimiento y otras labores relacionadas con el transporte de mercancías.</t>
  </si>
  <si>
    <t>July Valencia Santos</t>
  </si>
  <si>
    <t>85604194</t>
  </si>
  <si>
    <t>ilsolano@gmrecursoshumanos.net</t>
  </si>
  <si>
    <t>Publicación de Vacantes en Bolsa de Empleo;</t>
  </si>
  <si>
    <t>Lunes 8:30am.</t>
  </si>
  <si>
    <t>Buenos días, por el momento sería la posibilidad de atraer talento por medio de la publicación de vacacantes. Sin embargo más adelante, cuando pase la pandemia, se podrían retomar otras actividades como visitas a la empresa, entre otros.</t>
  </si>
  <si>
    <t>Belén, Heredia</t>
  </si>
  <si>
    <t>Investigar, desarrollar, manufacturar y comercializar tecnologías</t>
  </si>
  <si>
    <t xml:space="preserve">Eugenia Rosales </t>
  </si>
  <si>
    <t>Talent Development Coordinator</t>
  </si>
  <si>
    <t>4035-3430</t>
  </si>
  <si>
    <t>hola@giaandco.com</t>
  </si>
  <si>
    <t>La Sabana, San José</t>
  </si>
  <si>
    <t>Aeronáutica</t>
  </si>
  <si>
    <t>Paola Rojas</t>
  </si>
  <si>
    <t>Reclutadora</t>
  </si>
  <si>
    <t>+(55)  5261 . 6400 ext. 5238</t>
  </si>
  <si>
    <t>dviquez@cssa.co.cr</t>
  </si>
  <si>
    <t>Escazú, San José</t>
  </si>
  <si>
    <t>Productor y proveedor nacional de materiales de acero</t>
  </si>
  <si>
    <t>Cindy García Acuna</t>
  </si>
  <si>
    <t xml:space="preserve">Gerencia General de Recursos Humanos </t>
  </si>
  <si>
    <t>2205-8948 
8317-9942</t>
  </si>
  <si>
    <t>sofia.cisneros@msc.com</t>
  </si>
  <si>
    <t>Santa Ana, San José</t>
  </si>
  <si>
    <t>Especialistas en software</t>
  </si>
  <si>
    <t>Hernán Cortés
Paola Arias</t>
  </si>
  <si>
    <t>Administrativo</t>
  </si>
  <si>
    <t>4035-6944
8602-9786</t>
  </si>
  <si>
    <t>nmunguia@ultrapark.com</t>
  </si>
  <si>
    <t>Seguros privados</t>
  </si>
  <si>
    <t>Evelyn Barboza</t>
  </si>
  <si>
    <t xml:space="preserve">Jefe de Operaciones </t>
  </si>
  <si>
    <t xml:space="preserve">2503-2758
7013-9014 </t>
  </si>
  <si>
    <t>reclutamiento@inec.go.cr</t>
  </si>
  <si>
    <t>Pozos, San José</t>
  </si>
  <si>
    <t>Julia Rodriguez A</t>
  </si>
  <si>
    <t>4101-2046 ext. 2046
8713-7480</t>
  </si>
  <si>
    <t>rrhh@grupocapresso.com</t>
  </si>
  <si>
    <t>Telecomunicaciones</t>
  </si>
  <si>
    <t>Rafael Valderrama</t>
  </si>
  <si>
    <t>Operations Manager</t>
  </si>
  <si>
    <t>4100-4989
6048-6255</t>
  </si>
  <si>
    <t xml:space="preserve">kcespedes@smartsoftint.com </t>
  </si>
  <si>
    <t>Cartago, Costa Rica</t>
  </si>
  <si>
    <t>Outsourcing software</t>
  </si>
  <si>
    <t>Vivian Rojas Brenes</t>
  </si>
  <si>
    <t>HR Specialist</t>
  </si>
  <si>
    <t>2591-0571</t>
  </si>
  <si>
    <t xml:space="preserve">k.torres@mitasa.com </t>
  </si>
  <si>
    <t>San José, La Uruca</t>
  </si>
  <si>
    <t>Alquiler automóviles</t>
  </si>
  <si>
    <t>Dayan Aguilera Segura</t>
  </si>
  <si>
    <t>Coordinadora de Recursos Humanos</t>
  </si>
  <si>
    <t>2436-2054</t>
  </si>
  <si>
    <t>recursoshumanos@vieto.com</t>
  </si>
  <si>
    <t>Entretenimiento</t>
  </si>
  <si>
    <t>Agnes Kiyota M</t>
  </si>
  <si>
    <t>Gerente de País</t>
  </si>
  <si>
    <t>2520-1461
2291-7179</t>
  </si>
  <si>
    <t>talento2@costaricacc.com</t>
  </si>
  <si>
    <t>Aurora, Heredia</t>
  </si>
  <si>
    <t>Servicio al cliente</t>
  </si>
  <si>
    <t>Erika Lizano Murillo</t>
  </si>
  <si>
    <t xml:space="preserve">Marketing Assistant </t>
  </si>
  <si>
    <t>2508-2167
8342-1801</t>
  </si>
  <si>
    <t>DSANCHEZ@SECMCA.ORG</t>
  </si>
  <si>
    <t>Guadalupe, San José</t>
  </si>
  <si>
    <t>Reclutamiento, Consultoría y Selección Talento</t>
  </si>
  <si>
    <t>Ana Gabriela Gamboa</t>
  </si>
  <si>
    <t>Reclutamiento y Selección de Personal</t>
  </si>
  <si>
    <t>2294-422 ext. 2024</t>
  </si>
  <si>
    <t>josue@delefoco.com</t>
  </si>
  <si>
    <t>Asunción, San José</t>
  </si>
  <si>
    <t>Desarrollo de cultura y entretenimiento</t>
  </si>
  <si>
    <t>Margoth Quirós</t>
  </si>
  <si>
    <t>2220-3015 ext. 110</t>
  </si>
  <si>
    <t>kbrenes@metalesperfex.com</t>
  </si>
  <si>
    <t>Paseo Colón, San José</t>
  </si>
  <si>
    <t xml:space="preserve">Desarrollo inmobiliario </t>
  </si>
  <si>
    <t xml:space="preserve">Fabiana Fernández </t>
  </si>
  <si>
    <t>Asistente nómina</t>
  </si>
  <si>
    <t>4000-6542</t>
  </si>
  <si>
    <t>eodio@jobsolutionsca.com</t>
  </si>
  <si>
    <t>La Uruca, San José</t>
  </si>
  <si>
    <t> Distribución de Equipo </t>
  </si>
  <si>
    <t>Auxiliadora Serrano Machado</t>
  </si>
  <si>
    <t>Asistente Administrativa Recursos Humanos</t>
  </si>
  <si>
    <t>4103-1600</t>
  </si>
  <si>
    <t>bbrizuela@total-natural.com</t>
  </si>
  <si>
    <t xml:space="preserve">Alicia Ruiz </t>
  </si>
  <si>
    <t>Consultora RRHH</t>
  </si>
  <si>
    <t>2289-3444</t>
  </si>
  <si>
    <t>acalvo@novacompcr.com</t>
  </si>
  <si>
    <t>Acabados y decoración</t>
  </si>
  <si>
    <t>Randy Vallecillo Mata</t>
  </si>
  <si>
    <t>Gerente de Mercadeo y Proyectos</t>
  </si>
  <si>
    <t>7035-5201
4036-4600</t>
  </si>
  <si>
    <t>ligiaponce@manprose.com</t>
  </si>
  <si>
    <t>Tres Ríos, Cartago</t>
  </si>
  <si>
    <t xml:space="preserve">Catalina Torres </t>
  </si>
  <si>
    <t>Recruitment Coordinator</t>
  </si>
  <si>
    <t>2509-0400 ext. 0844</t>
  </si>
  <si>
    <t>rylan.vindas@syntepro.com</t>
  </si>
  <si>
    <t>San Joaquín de Flores, Heredia</t>
  </si>
  <si>
    <t>Agroindustria</t>
  </si>
  <si>
    <t>Karolina Zumbado Chinchilla</t>
  </si>
  <si>
    <t>Jefe de Recursos Humanos</t>
  </si>
  <si>
    <t>2293-9696</t>
  </si>
  <si>
    <t>recursoshumanos.cr@ayp.com.mx</t>
  </si>
  <si>
    <t>Barrio Francisco Peralta, San José</t>
  </si>
  <si>
    <t>Público</t>
  </si>
  <si>
    <t>Desarrollo educativo y tecnológico</t>
  </si>
  <si>
    <t>Griselda Cascante Corrales</t>
  </si>
  <si>
    <t>Especialista Junior
Recursos Humanos</t>
  </si>
  <si>
    <t>2527-6256</t>
  </si>
  <si>
    <t>lsolis@grupolaguna.cr</t>
  </si>
  <si>
    <t>Consultoría en ingeniería</t>
  </si>
  <si>
    <t>Valeria Monge
Sofía Castro Bonilla</t>
  </si>
  <si>
    <t>Asistente Administrativa
Gerente de Operaciones</t>
  </si>
  <si>
    <t>2290-4656</t>
  </si>
  <si>
    <t>mloria@lcconsultora.com</t>
  </si>
  <si>
    <t>Agencia de comunicación</t>
  </si>
  <si>
    <t>Kimberly Ulloa </t>
  </si>
  <si>
    <t>Assistant General Manager</t>
  </si>
  <si>
    <t>2105-8500</t>
  </si>
  <si>
    <t>asistente@dracodev.eu</t>
  </si>
  <si>
    <t>San José, Costa Rica</t>
  </si>
  <si>
    <t>Karla Chinchilla</t>
  </si>
  <si>
    <t>Directora</t>
  </si>
  <si>
    <t>2287-4888
8387-7215</t>
  </si>
  <si>
    <t>gzeledon@fuprovi.org</t>
  </si>
  <si>
    <t>Almacen electrodomésticos y muebles</t>
  </si>
  <si>
    <t>Nancy Leiva Medina</t>
  </si>
  <si>
    <t>Asistente de Desarrollo Humano</t>
  </si>
  <si>
    <t>2588-8000 ext. 623</t>
  </si>
  <si>
    <t>dloria@grupoelectrotecnica.com</t>
  </si>
  <si>
    <t>Zona Franca Metropolitana, Heredia</t>
  </si>
  <si>
    <t>Producción digital y tecnología</t>
  </si>
  <si>
    <t>Nicole Vega</t>
  </si>
  <si>
    <t>Talent Acquisition Lead</t>
  </si>
  <si>
    <t>2589-0840 ext. 1032</t>
  </si>
  <si>
    <t>milagro_castro@wvi.org</t>
  </si>
  <si>
    <t>La Garita, Alajuela</t>
  </si>
  <si>
    <t xml:space="preserve">Constructora </t>
  </si>
  <si>
    <t>Eduardo Murillo Villegas</t>
  </si>
  <si>
    <t xml:space="preserve">Construcción
Salud y Seguridad en el Trabajo </t>
  </si>
  <si>
    <t>2000-7189</t>
  </si>
  <si>
    <t>jvargas@aluma.com</t>
  </si>
  <si>
    <t>Santo Domingo, Heredia</t>
  </si>
  <si>
    <t>Soluciones gráficas de comunicación y marketing</t>
  </si>
  <si>
    <t>Jennifer Dinarte</t>
  </si>
  <si>
    <t>2244-2633 ext 5284</t>
  </si>
  <si>
    <t>maria.diaz@cr.gt.com</t>
  </si>
  <si>
    <t>Fabricante de aparatos electrónicos</t>
  </si>
  <si>
    <t>María José Rodríguez Rojas</t>
  </si>
  <si>
    <t>Talent Acquisition</t>
  </si>
  <si>
    <t>2298-7003</t>
  </si>
  <si>
    <t>kristelle.castro@stryker.com</t>
  </si>
  <si>
    <t>Daniela Narro Moreno</t>
  </si>
  <si>
    <t>Talent Acquisition Recruiter</t>
  </si>
  <si>
    <t>51 1 618 3200 ext. 33096
51 1 987449229</t>
  </si>
  <si>
    <t>dmongeg@grupoins.com</t>
  </si>
  <si>
    <t xml:space="preserve">Desarrollo de plataformas de gestión empresarial </t>
  </si>
  <si>
    <t>Kattia Aguilar G.</t>
  </si>
  <si>
    <t>Gerente Comercial y Proyectos</t>
  </si>
  <si>
    <t>4001-4395
6294-8561</t>
  </si>
  <si>
    <t>info@cloudcampus.pro</t>
  </si>
  <si>
    <t>Heredia, Costa Rica</t>
  </si>
  <si>
    <t>Producción, distribución y venta de productos pecuarios</t>
  </si>
  <si>
    <t>Cristopher Carvajal Castillo
Geiner Carballo Méndez</t>
  </si>
  <si>
    <t>Encargados de Recursos Humanos</t>
  </si>
  <si>
    <t>4404-0550</t>
  </si>
  <si>
    <t>pquirosz@ufinet.com</t>
  </si>
  <si>
    <t>Barrio El Fierro, Cartago</t>
  </si>
  <si>
    <t>Especialista en productos químico - farmacéuticos</t>
  </si>
  <si>
    <t>Dr. Heyner Rodríguez Artavia</t>
  </si>
  <si>
    <t xml:space="preserve">Investigación y Desarrollo – Regencia Farmacéutica </t>
  </si>
  <si>
    <t>2279-9555 ext. 110
8871-9013</t>
  </si>
  <si>
    <t>usaborio@lacofa.net</t>
  </si>
  <si>
    <t>Parrita, Puntarenas</t>
  </si>
  <si>
    <t>Mark Alexander Rivera</t>
  </si>
  <si>
    <t>Asistente Recursos Humanos</t>
  </si>
  <si>
    <t>2777-8128</t>
  </si>
  <si>
    <t>info@plasmaticocr.com</t>
  </si>
  <si>
    <t>San Salvador, El Salvador</t>
  </si>
  <si>
    <t>Sarai Medrano</t>
  </si>
  <si>
    <t>Analista de Talentos</t>
  </si>
  <si>
    <t>(503) 7210-2352</t>
  </si>
  <si>
    <t>pilar.vindas@grupociisa.com</t>
  </si>
  <si>
    <t>Blvd. Los Yoses, San José</t>
  </si>
  <si>
    <t>Investigación de mercados</t>
  </si>
  <si>
    <t xml:space="preserve">Diego Romero </t>
  </si>
  <si>
    <t>Human Resource Assistant</t>
  </si>
  <si>
    <t xml:space="preserve">2234-9172 </t>
  </si>
  <si>
    <t>yuricsy.piedra@ecomtrading.com</t>
  </si>
  <si>
    <t>La Aurora, Heredia</t>
  </si>
  <si>
    <t xml:space="preserve">Oscar Rodriguez </t>
  </si>
  <si>
    <t>Recruiter, Talent Acquisition</t>
  </si>
  <si>
    <t xml:space="preserve">2509-8014 </t>
  </si>
  <si>
    <t>dulloa@coprodesa.com</t>
  </si>
  <si>
    <t>Américas, San José</t>
  </si>
  <si>
    <t xml:space="preserve">Soluciones ERP y servicios de gestión empresarial </t>
  </si>
  <si>
    <t xml:space="preserve">Maria Laura Delgado Riveros </t>
  </si>
  <si>
    <t>Human Resources and Legal Assistant</t>
  </si>
  <si>
    <t>6052-2532</t>
  </si>
  <si>
    <t>rdorado@gcbglobal.com</t>
  </si>
  <si>
    <t>Krystle Baradin Sandi</t>
  </si>
  <si>
    <t>Ejecutiva de Reclutamiento</t>
  </si>
  <si>
    <t>7111-9289</t>
  </si>
  <si>
    <t>gloriana.quesada@elvatron.com</t>
  </si>
  <si>
    <t>Exportadora de vidrios</t>
  </si>
  <si>
    <t>Licda. Hazel Herrera R.</t>
  </si>
  <si>
    <t xml:space="preserve">Jefe de Recursos Humanos </t>
  </si>
  <si>
    <t>2293-4961 ext. 180</t>
  </si>
  <si>
    <t>danielch@somosomai.com</t>
  </si>
  <si>
    <t>NO</t>
  </si>
  <si>
    <t>Empresa farmacéutica</t>
  </si>
  <si>
    <t xml:space="preserve">Gustavo Ávalos </t>
  </si>
  <si>
    <t xml:space="preserve">Compliance Controls &amp; Risk Lead </t>
  </si>
  <si>
    <t>2208-9552
7103-6729</t>
  </si>
  <si>
    <t>ariana.leiva@cr.proyectum.com</t>
  </si>
  <si>
    <t>San Rafael, Alajuela</t>
  </si>
  <si>
    <t>Consultoría en ingeniería y arquitectura</t>
  </si>
  <si>
    <t>Daniela Pérez B.</t>
  </si>
  <si>
    <t>Dibujante</t>
  </si>
  <si>
    <t>2509-1900</t>
  </si>
  <si>
    <t>gero.regenbrecht@venturelabs.team</t>
  </si>
  <si>
    <t>Entidad Financiera</t>
  </si>
  <si>
    <t xml:space="preserve">Thelma Retana Guardado </t>
  </si>
  <si>
    <t>2528 1809
7015 3440</t>
  </si>
  <si>
    <t>aquintero@tsh2000.com</t>
  </si>
  <si>
    <t>Geovanna Madriz Jiménez</t>
  </si>
  <si>
    <t>2518-0630</t>
  </si>
  <si>
    <t>msolanoq@jps.go.cr</t>
  </si>
  <si>
    <t>Perez Zeledón, San José</t>
  </si>
  <si>
    <t xml:space="preserve">Distribución, venta e instalación de equipos de energía solar. </t>
  </si>
  <si>
    <t>Maileth Chanto</t>
  </si>
  <si>
    <t>Recepción Purasol</t>
  </si>
  <si>
    <t>4001-8630</t>
  </si>
  <si>
    <t>gcordero@datatell.net</t>
  </si>
  <si>
    <t>Vanessa Cubas</t>
  </si>
  <si>
    <t>Asistente Administrativa</t>
  </si>
  <si>
    <t>leny.mora@mdlz.com</t>
  </si>
  <si>
    <t>Cooperativa de Ahorro y Crédito</t>
  </si>
  <si>
    <t>Carlos Oviedo Arias</t>
  </si>
  <si>
    <t>Coordinador Administrativo y de Personal</t>
  </si>
  <si>
    <t>2223-9629 ext. 118</t>
  </si>
  <si>
    <t>Brenda.solis1@moodys.com</t>
  </si>
  <si>
    <t>San Ramón, Alajuela</t>
  </si>
  <si>
    <t>Belleza</t>
  </si>
  <si>
    <t>Yeilyn Sanchez Álvarez</t>
  </si>
  <si>
    <t>Departamento de Archivo</t>
  </si>
  <si>
    <t>2445-7015 ext. 110</t>
  </si>
  <si>
    <t>cchaves@brandy.la</t>
  </si>
  <si>
    <t>Curridabat, San José</t>
  </si>
  <si>
    <t>Procesamiento y distribución de alimentos</t>
  </si>
  <si>
    <t>Alonso Rodríguez González</t>
  </si>
  <si>
    <t>Talento y Cultura</t>
  </si>
  <si>
    <t>2430-9390 ext 24802</t>
  </si>
  <si>
    <t>emmanuel.villaplana@nacion.com</t>
  </si>
  <si>
    <t>Venta de equipos de protección personal</t>
  </si>
  <si>
    <t xml:space="preserve">Glenda Fernandez </t>
  </si>
  <si>
    <t>2430-9880</t>
  </si>
  <si>
    <t>mvasquez@grupocachos.com</t>
  </si>
  <si>
    <t>Tibás, San José</t>
  </si>
  <si>
    <t>Katherinne Rodríguez Duarte</t>
  </si>
  <si>
    <t>2236-9093
8677-9560</t>
  </si>
  <si>
    <t>rmatamoros@keplergrp.com</t>
  </si>
  <si>
    <t>Avenida Central, San José</t>
  </si>
  <si>
    <t>Dr. Pablo Jose Cruz Méndez</t>
  </si>
  <si>
    <t>Director</t>
  </si>
  <si>
    <t>2223-0761
8848-7105</t>
  </si>
  <si>
    <t>wjimenez@tradestation.com</t>
  </si>
  <si>
    <t>Sabana Norte, San José</t>
  </si>
  <si>
    <t>Compra y servicio automotriz </t>
  </si>
  <si>
    <t>Marianela Arce Morera</t>
  </si>
  <si>
    <t>Especialista Desarrollo Humano</t>
  </si>
  <si>
    <t xml:space="preserve">2549-7188
2290-0505     </t>
  </si>
  <si>
    <t>administrativo@saaenergy.com</t>
  </si>
  <si>
    <t>Sabanilla, San José</t>
  </si>
  <si>
    <t xml:space="preserve">Prevención pérdida del cuidado parental </t>
  </si>
  <si>
    <t>Keily Víquez</t>
  </si>
  <si>
    <t xml:space="preserve">Encargada de Reclutamiento </t>
  </si>
  <si>
    <t>2283-9794 ext. 6428</t>
  </si>
  <si>
    <t>d.viquez@ageholding.cr</t>
  </si>
  <si>
    <t>Silvia Umaña Fuentes</t>
  </si>
  <si>
    <t>Adquisición de Talento</t>
  </si>
  <si>
    <t>2590-1052</t>
  </si>
  <si>
    <t>vwilson@peopledynamic.net</t>
  </si>
  <si>
    <t>Cristina Lizano Valverde</t>
  </si>
  <si>
    <t>2239-5949</t>
  </si>
  <si>
    <t xml:space="preserve">victor.fallas@windriver.com </t>
  </si>
  <si>
    <t>Flores, Heredia</t>
  </si>
  <si>
    <t>Administración edificios, construcción y afines</t>
  </si>
  <si>
    <t xml:space="preserve">Florencia Zumbado D. </t>
  </si>
  <si>
    <t>Especialista en Recursos Humanos Jr</t>
  </si>
  <si>
    <t>2509-9924
2509-9999</t>
  </si>
  <si>
    <t>kcordero@credix.com</t>
  </si>
  <si>
    <t>Sabana Sur, San José</t>
  </si>
  <si>
    <t>Venta y distribución de equipo médico</t>
  </si>
  <si>
    <t>Angie López Hernández</t>
  </si>
  <si>
    <t>Coordinadora Administrativa</t>
  </si>
  <si>
    <t>4000-1130 ext. 04
7005-9734</t>
  </si>
  <si>
    <t xml:space="preserve">nmena@infotreeglobal.com </t>
  </si>
  <si>
    <t>Gloriana Espinoza Arce</t>
  </si>
  <si>
    <t>Encargada Capital Humano</t>
  </si>
  <si>
    <t>2290-0490</t>
  </si>
  <si>
    <t>administracion@misaludvisual.com</t>
  </si>
  <si>
    <t>Operador de franquicias retail</t>
  </si>
  <si>
    <t>Fabiola Flores Brenes</t>
  </si>
  <si>
    <t>Gerente de Recursos Humanos</t>
  </si>
  <si>
    <t>2519-9266
8725-0999</t>
  </si>
  <si>
    <t>rhumanos@sscoutsourcing.com</t>
  </si>
  <si>
    <t>Turismo</t>
  </si>
  <si>
    <t xml:space="preserve">Sailyn Kelly </t>
  </si>
  <si>
    <t xml:space="preserve">Human Resources Manager </t>
  </si>
  <si>
    <t>2232-0400 ext. 453</t>
  </si>
  <si>
    <t>malaura@4geeks.io</t>
  </si>
  <si>
    <t>Diseño, Presupuesto y Construcción</t>
  </si>
  <si>
    <t>Eduardo Arce Vega</t>
  </si>
  <si>
    <t>Gerente General</t>
  </si>
  <si>
    <t>4080-1913
8813-3171</t>
  </si>
  <si>
    <t>mramirez@grupotla.com</t>
  </si>
  <si>
    <t>Manufactura y comercialización de planchas de cartón</t>
  </si>
  <si>
    <t>Daniela Torres Calvo</t>
  </si>
  <si>
    <t>2573-9559</t>
  </si>
  <si>
    <t>seleccion@timsinternational.net</t>
  </si>
  <si>
    <t>Comercialización farmacéuticos</t>
  </si>
  <si>
    <t xml:space="preserve">Jennifer Mora </t>
  </si>
  <si>
    <t xml:space="preserve">Contadora </t>
  </si>
  <si>
    <t xml:space="preserve">4100-6368 </t>
  </si>
  <si>
    <t>tugalde@vortice-latam.com</t>
  </si>
  <si>
    <t>Asociación de cooperativa</t>
  </si>
  <si>
    <t>Maria José Galeano Valerio</t>
  </si>
  <si>
    <t>Gestora de Recursos Humanos</t>
  </si>
  <si>
    <t>2243-8048</t>
  </si>
  <si>
    <t>lherrera@aluma.com</t>
  </si>
  <si>
    <t>San José, Avenida 3</t>
  </si>
  <si>
    <t>Servicios públicos</t>
  </si>
  <si>
    <t>Dayanna López Castro</t>
  </si>
  <si>
    <t>2222-6924
8414-1934</t>
  </si>
  <si>
    <t>careers@udersol.com</t>
  </si>
  <si>
    <t>Concepción de Tres Ríos, Cartago</t>
  </si>
  <si>
    <t>Comercializamos y fabricación productos de limpieza</t>
  </si>
  <si>
    <t>Eduardo Valverde Jiménez</t>
  </si>
  <si>
    <t>2279-0515</t>
  </si>
  <si>
    <t>reclutamiento@medigray.com</t>
  </si>
  <si>
    <t>Mariela Hall Muñoz</t>
  </si>
  <si>
    <t>Coordinadora Capacitación</t>
  </si>
  <si>
    <t>2549-7193</t>
  </si>
  <si>
    <t>joselin.rojas@intaco.com</t>
  </si>
  <si>
    <t>Flander Alvarado Badilla</t>
  </si>
  <si>
    <t>Reclutador</t>
  </si>
  <si>
    <t>2211-2900 ext. 923-2890</t>
  </si>
  <si>
    <t>rrhh@credit-force.com</t>
  </si>
  <si>
    <t>Nieves Salas Urroz</t>
  </si>
  <si>
    <t>Jefe de Reclutamiento &amp; Selección</t>
  </si>
  <si>
    <t>2505-7815</t>
  </si>
  <si>
    <t>mchavarria@mechgestal.com</t>
  </si>
  <si>
    <t>Valeria Marin</t>
  </si>
  <si>
    <t xml:space="preserve"> 2289-3678</t>
  </si>
  <si>
    <t>carlos.carvajal@ccnexus.com</t>
  </si>
  <si>
    <t>Pavas, San José</t>
  </si>
  <si>
    <t xml:space="preserve">Marisol Roman </t>
  </si>
  <si>
    <t>Gerente de Ventas</t>
  </si>
  <si>
    <t>2296-3390</t>
  </si>
  <si>
    <t>rh@almacenmauro.com</t>
  </si>
  <si>
    <t>Avenida 2, San José</t>
  </si>
  <si>
    <t>Agencia de Marketing y Publicidad</t>
  </si>
  <si>
    <t>Adriana Chaverri Vásquez</t>
  </si>
  <si>
    <t>Dirección Mercadeo</t>
  </si>
  <si>
    <t>8840-1156 </t>
  </si>
  <si>
    <t>rcalderon@gestructurales.com</t>
  </si>
  <si>
    <t>Barrio Cuba, San José</t>
  </si>
  <si>
    <t>Importación y venta de calzado</t>
  </si>
  <si>
    <t>Lucia Rodríguez Barrantes</t>
  </si>
  <si>
    <t>2221-0077</t>
  </si>
  <si>
    <t>ffonseca@mecinpre.com</t>
  </si>
  <si>
    <t>Agencia de viajes</t>
  </si>
  <si>
    <t>Daniela Areas Solano</t>
  </si>
  <si>
    <t xml:space="preserve">Asistente de Talento Humano </t>
  </si>
  <si>
    <t>4032-9112</t>
  </si>
  <si>
    <t>sereccla@cnfl.go.cr</t>
  </si>
  <si>
    <t>Ferretería</t>
  </si>
  <si>
    <t xml:space="preserve">Geovanna Venegas </t>
  </si>
  <si>
    <t>2519-5000 ext. 1282</t>
  </si>
  <si>
    <t>daisy.hinds@mts.com.pa</t>
  </si>
  <si>
    <t>Ronald Rojas Hernández</t>
  </si>
  <si>
    <t>Talent Acquisition Specialist</t>
  </si>
  <si>
    <t>8444-3031</t>
  </si>
  <si>
    <t>dveliz@sea.co.cr</t>
  </si>
  <si>
    <t>Financiera</t>
  </si>
  <si>
    <t>Marcela Sánchez Hidalgo
Allison Guzmán Villalta</t>
  </si>
  <si>
    <t xml:space="preserve">Gerente de RRHH
HR Analyst I </t>
  </si>
  <si>
    <t>2518-8609
2518 8600 | Ext. 3352 |Cel. (506) 7296 8403</t>
  </si>
  <si>
    <t>errol.brown@mmapp.life</t>
  </si>
  <si>
    <t>Soluciones en energía eléctrica</t>
  </si>
  <si>
    <t>Rocio González Valerio</t>
  </si>
  <si>
    <t>Coordinadora de Talento Humano</t>
  </si>
  <si>
    <t>4000-1203 ext. 30
6181-4566</t>
  </si>
  <si>
    <t>andrea@ptscservices.com</t>
  </si>
  <si>
    <t>Mariana Villalta M.</t>
  </si>
  <si>
    <t>Consultora Junior Reclutamiento y Selección</t>
  </si>
  <si>
    <t>2271-0464</t>
  </si>
  <si>
    <t>npasapera@toptalentcr.com</t>
  </si>
  <si>
    <t>Maria Edith Vargas Rojas</t>
  </si>
  <si>
    <t>Encargada de Recursos Humanos</t>
  </si>
  <si>
    <t>2239-5622
2239-5633</t>
  </si>
  <si>
    <t>marianela.arce@grupodanissa.com</t>
  </si>
  <si>
    <t>Calle Blancos, San José</t>
  </si>
  <si>
    <t>Comercialización láminas termoacústicos</t>
  </si>
  <si>
    <t>Raquel Corrales</t>
  </si>
  <si>
    <t>Gerente de Operaciones</t>
  </si>
  <si>
    <t>2257-7461</t>
  </si>
  <si>
    <t>windsor.taylor@equipoalterno.com</t>
  </si>
  <si>
    <t>Katherine Brenes Solano</t>
  </si>
  <si>
    <t>Recursos Humanos Centroamérica</t>
  </si>
  <si>
    <t>4000-2463</t>
  </si>
  <si>
    <t>recursosh0220@gmail.com</t>
  </si>
  <si>
    <t>Consultoría en Tecnologías</t>
  </si>
  <si>
    <t>Katherine González González</t>
  </si>
  <si>
    <t>4033-7406</t>
  </si>
  <si>
    <t>reclutamiento@parquediversiones.com</t>
  </si>
  <si>
    <t>Reyner Alonso González Moraga</t>
  </si>
  <si>
    <t>2588-2424 ext. 135</t>
  </si>
  <si>
    <t>mrojas@securitascostarica.com</t>
  </si>
  <si>
    <t>Barrio Otoya, San José</t>
  </si>
  <si>
    <t>Comunicación inmobiliaria</t>
  </si>
  <si>
    <t>Oscar Estevanovich</t>
  </si>
  <si>
    <t>2523-1460</t>
  </si>
  <si>
    <t>ricardo.cordero@zentralcr.com</t>
  </si>
  <si>
    <t>San Francisco, Heredia</t>
  </si>
  <si>
    <t xml:space="preserve">Maria Rivas </t>
  </si>
  <si>
    <t>Senior Talent Acquisition</t>
  </si>
  <si>
    <t>4056-3094</t>
  </si>
  <si>
    <t>pcordero@d-apos.com</t>
  </si>
  <si>
    <t>Moravia, San José</t>
  </si>
  <si>
    <t>Colegio Profesionales</t>
  </si>
  <si>
    <t>Rosa Isela Barrantes Ramírez</t>
  </si>
  <si>
    <t>Capacitación y Talento Humano</t>
  </si>
  <si>
    <t>2240-8645 ext. 29</t>
  </si>
  <si>
    <t>ana.ramirez@lionbridge.com</t>
  </si>
  <si>
    <t xml:space="preserve"> Conservación y construcción del sistema vial nacional</t>
  </si>
  <si>
    <t>Ing. Andrés Mora Guevara</t>
  </si>
  <si>
    <t>Encargado tramite de Imprevisibilidades</t>
  </si>
  <si>
    <t>8704-9328</t>
  </si>
  <si>
    <t>reclutamiento@centraldemangueras.com</t>
  </si>
  <si>
    <t>Coordinación políticas monetarias</t>
  </si>
  <si>
    <t>Daniela Sánchez Barrantes</t>
  </si>
  <si>
    <t>Asistente Ejecutiva</t>
  </si>
  <si>
    <t xml:space="preserve">2280-9522 ext. 200 </t>
  </si>
  <si>
    <t>jessica@infesa.com</t>
  </si>
  <si>
    <t>Coronado, San José</t>
  </si>
  <si>
    <t>Investigaciones Científicas y Tecnológicas</t>
  </si>
  <si>
    <t>Licda. Marlene Esquivel Chinchilla </t>
  </si>
  <si>
    <t>Unidad de Gestión del Desarrollo Humano</t>
  </si>
  <si>
    <t>2216-1500</t>
  </si>
  <si>
    <t>Sidavila@ucbinc.com</t>
  </si>
  <si>
    <t>Entidad de Fiscalización Superior</t>
  </si>
  <si>
    <t>MBA. Oscar Rojas Valverde</t>
  </si>
  <si>
    <t>UNIDAD DE GESTIÓN DEL POTENCIAL HUMANO - DGA</t>
  </si>
  <si>
    <t>2501-8000</t>
  </si>
  <si>
    <t>mfmurillo@proycon.com</t>
  </si>
  <si>
    <t>Elizabeth Bucardo A</t>
  </si>
  <si>
    <t>Jefatura General</t>
  </si>
  <si>
    <t>2551-4817
2551-3277</t>
  </si>
  <si>
    <t>galfaro@gruposear.com</t>
  </si>
  <si>
    <t>Leonella Naranjo Jiménez</t>
  </si>
  <si>
    <t>Reclutamiento y Selección</t>
  </si>
  <si>
    <t>2785-2046</t>
  </si>
  <si>
    <t>judith.gomez@cocesna.org</t>
  </si>
  <si>
    <t>Susana Lezcano Méndez</t>
  </si>
  <si>
    <t>Auxiliar de Talento Humano</t>
  </si>
  <si>
    <t>2243-0748  </t>
  </si>
  <si>
    <t>silvy.ramirez@dole.com</t>
  </si>
  <si>
    <t>Mónica Murillo Vindas</t>
  </si>
  <si>
    <t>2528-5757</t>
  </si>
  <si>
    <t>beatriz@cultivarhr.com</t>
  </si>
  <si>
    <t>Ciudad Quesada, San Carlos</t>
  </si>
  <si>
    <t>Servicios de electricidad</t>
  </si>
  <si>
    <t>Silvia González Jiménez</t>
  </si>
  <si>
    <t>2401-2938</t>
  </si>
  <si>
    <t>maria_arango@hakkoda.io; allan@hakkoda.io</t>
  </si>
  <si>
    <t>Barrio Amón, San José</t>
  </si>
  <si>
    <t>Ericka Jiménez Romero</t>
  </si>
  <si>
    <t>Encargada de Desarrollo Organizacional</t>
  </si>
  <si>
    <t>2295-0691</t>
  </si>
  <si>
    <t>edelavega@cnp.go.cr</t>
  </si>
  <si>
    <t>Mantenimiento de aeronaves</t>
  </si>
  <si>
    <t>Giovanni Arce Campos</t>
  </si>
  <si>
    <t>2437-2812</t>
  </si>
  <si>
    <t>comercial04@cfscr.com</t>
  </si>
  <si>
    <t>Zapote, San José</t>
  </si>
  <si>
    <t>Milagro Zúñiga Rodríguez</t>
  </si>
  <si>
    <t>4002-4782</t>
  </si>
  <si>
    <t>egerman@representacionesag.org</t>
  </si>
  <si>
    <t>Soluciones de limpieza, desinfección y mantenimiento</t>
  </si>
  <si>
    <t>Maureen Hidalgo
Yudy Fallas Méndez</t>
  </si>
  <si>
    <t>Gestora Talento Humano
Talento Humano</t>
  </si>
  <si>
    <t>2545-2515
2545-2545</t>
  </si>
  <si>
    <t>sindy.lopez@doortraining.cr</t>
  </si>
  <si>
    <t>Guanacaste, Costa Rica</t>
  </si>
  <si>
    <t xml:space="preserve">     David Chaves A</t>
  </si>
  <si>
    <t xml:space="preserve">2560-6464
8938-7519 </t>
  </si>
  <si>
    <t>Asesoramiento Legal</t>
  </si>
  <si>
    <t xml:space="preserve">Laura Marin </t>
  </si>
  <si>
    <t>Executive Assistant</t>
  </si>
  <si>
    <t>4001-2177</t>
  </si>
  <si>
    <t>angelica.bonilla@pepsico.com</t>
  </si>
  <si>
    <t>Rohrmoser, San José</t>
  </si>
  <si>
    <t>Soluciones tecnológicas y Consultoría</t>
  </si>
  <si>
    <t xml:space="preserve">Nathalia Gómez Aragón </t>
  </si>
  <si>
    <t>Asistente Administrativo</t>
  </si>
  <si>
    <t>2290-0919 ext. 1010</t>
  </si>
  <si>
    <t>mrg@mediacenter.la</t>
  </si>
  <si>
    <t>Americas Free Zone, Heredia</t>
  </si>
  <si>
    <t>Servicio al cliente de productos EMC</t>
  </si>
  <si>
    <t>Alexandra Ocampo Ocampo</t>
  </si>
  <si>
    <t>TA Sr. Analyst</t>
  </si>
  <si>
    <t xml:space="preserve">2239-9946
8702-3642 </t>
  </si>
  <si>
    <t>juarezvives.5@teleperformance.cr</t>
  </si>
  <si>
    <t>Consultoría, asesoría e investigación</t>
  </si>
  <si>
    <t>Johanna Ulate</t>
  </si>
  <si>
    <t>Recepción</t>
  </si>
  <si>
    <t>4001-2320</t>
  </si>
  <si>
    <t>fonseca.hd@pg.com</t>
  </si>
  <si>
    <t>Limpieza profesional</t>
  </si>
  <si>
    <t>Lic. Fabricio Reyes Peralta</t>
  </si>
  <si>
    <t>Gerente Administrativo</t>
  </si>
  <si>
    <t>2241-5057</t>
  </si>
  <si>
    <t>Desarrollo en sistemas de aluminio, vidrio y construcción</t>
  </si>
  <si>
    <t>Geovanni Cruz S</t>
  </si>
  <si>
    <t>Director de Proyectos</t>
  </si>
  <si>
    <t>2234-6791</t>
  </si>
  <si>
    <t>mcruz@mfcruz.com</t>
  </si>
  <si>
    <t>Olman Aguilar Castro</t>
  </si>
  <si>
    <t>Representante Legal</t>
  </si>
  <si>
    <t>2253-3819</t>
  </si>
  <si>
    <t>Ivonne.astua@rhmentor.com; recluta@rhmentor.com</t>
  </si>
  <si>
    <t>Sandra Mara Ocalagan de Picota</t>
  </si>
  <si>
    <t>Especialista de Reclutamiento y Selección</t>
  </si>
  <si>
    <t>2234-9575</t>
  </si>
  <si>
    <t>wendy.jenkinssanabria@lionresources.com</t>
  </si>
  <si>
    <t xml:space="preserve">Plaza Víquez, San José </t>
  </si>
  <si>
    <t xml:space="preserve">Importación, distribución y mantenimiento de equipo y sistemas industriales </t>
  </si>
  <si>
    <t xml:space="preserve">Roberto L. Arce S. </t>
  </si>
  <si>
    <t xml:space="preserve">Gerente General </t>
  </si>
  <si>
    <t>2221-1100</t>
  </si>
  <si>
    <t>ANABEL.HERNANDEZ@PAE.CC</t>
  </si>
  <si>
    <t>Urbanización Colón, San José</t>
  </si>
  <si>
    <t>Asesoría Comercial</t>
  </si>
  <si>
    <t>Katherin Arroyo Aguero</t>
  </si>
  <si>
    <t xml:space="preserve">Recepción </t>
  </si>
  <si>
    <t>2290-1814
2231-3439</t>
  </si>
  <si>
    <t>El Coyol, Alajuela</t>
  </si>
  <si>
    <t>Tecnologías y servicios de agua, higiene y energía</t>
  </si>
  <si>
    <t>Julio Duron Solorzano</t>
  </si>
  <si>
    <t>Gerente de Territorio Alimentos y Bebidas</t>
  </si>
  <si>
    <t xml:space="preserve">2436-3900
8991-9277 </t>
  </si>
  <si>
    <t>nathalia.luna@findasense.com</t>
  </si>
  <si>
    <t>Goicoechea, San José</t>
  </si>
  <si>
    <t>Gustavo Muñoz Acosta</t>
  </si>
  <si>
    <t>Encargado Administrativo y Contabilidad</t>
  </si>
  <si>
    <t>2229-6142 ext. 108</t>
  </si>
  <si>
    <t>reclutamiento@unitorni.com</t>
  </si>
  <si>
    <t xml:space="preserve"> Comercialización productos electrónicos y tecnología</t>
  </si>
  <si>
    <t>Ing. Mauricio Soto M. MBA</t>
  </si>
  <si>
    <t>2293-3731</t>
  </si>
  <si>
    <t>miriam.rosas@tautenet.com.mx</t>
  </si>
  <si>
    <t>Msc. Laura Morales Coto</t>
  </si>
  <si>
    <t>Directora General</t>
  </si>
  <si>
    <t>6000-2929
2524-1589
4003-7902</t>
  </si>
  <si>
    <t>crojas@sekcostarica.com</t>
  </si>
  <si>
    <t>Ochomogo, Cartago</t>
  </si>
  <si>
    <t>Fabricación de plástico</t>
  </si>
  <si>
    <t>Rodrigo Ulloa D.</t>
  </si>
  <si>
    <t>Gerente de Producción</t>
  </si>
  <si>
    <t>2537-1115
8390-8738</t>
  </si>
  <si>
    <t>amontoya@securitascostarica.com</t>
  </si>
  <si>
    <t>Rebeca Granados Rojas</t>
  </si>
  <si>
    <t>Desarrollo Humano</t>
  </si>
  <si>
    <t>2551-7114</t>
  </si>
  <si>
    <t>redes@nocaut.cr</t>
  </si>
  <si>
    <t>Luis Córdoba Zamora</t>
  </si>
  <si>
    <t>Jefe de Contabilidad</t>
  </si>
  <si>
    <t>2279-0232</t>
  </si>
  <si>
    <t>mmoralesc@ld.co.cr</t>
  </si>
  <si>
    <t>Desarrollo de Software</t>
  </si>
  <si>
    <t xml:space="preserve">Evelyn Gómez </t>
  </si>
  <si>
    <t>Adquisición de Talento IT</t>
  </si>
  <si>
    <t>(52) 1 5583682470</t>
  </si>
  <si>
    <t>info@gruposystemscr.com</t>
  </si>
  <si>
    <t>Sandra Zamora Santamaria</t>
  </si>
  <si>
    <t>2239-4205
6171-0439</t>
  </si>
  <si>
    <t>administracion@rottelmec.com</t>
  </si>
  <si>
    <t>Marvin Umaña Montero</t>
  </si>
  <si>
    <t>Gerente de Area</t>
  </si>
  <si>
    <t>2215-5158</t>
  </si>
  <si>
    <t>carolina.segura@visioncoachcr.com</t>
  </si>
  <si>
    <t>San Francisco de Dos Rios, San José</t>
  </si>
  <si>
    <t>Radioemisora cultural</t>
  </si>
  <si>
    <t>Sandra Carvajal Ramírez</t>
  </si>
  <si>
    <t>Directora Administrativa</t>
  </si>
  <si>
    <t>2286-1511 ext. 138</t>
  </si>
  <si>
    <t>rrhh@ciemcr.com</t>
  </si>
  <si>
    <t>SI</t>
  </si>
  <si>
    <t>Rio Segundo, Alajuela</t>
  </si>
  <si>
    <t>Industria automotriz</t>
  </si>
  <si>
    <t xml:space="preserve">Daniela González Araya </t>
  </si>
  <si>
    <t>2437-5400</t>
  </si>
  <si>
    <t>ihurtado@portafolio.cr</t>
  </si>
  <si>
    <t>Calle 40, Mántica, San José</t>
  </si>
  <si>
    <t>Decoración</t>
  </si>
  <si>
    <t>Raquel Sánchez</t>
  </si>
  <si>
    <t>2256-1056
2221-5315</t>
  </si>
  <si>
    <t>reclutamiento@bdsasesores.com</t>
  </si>
  <si>
    <t>Cadena de tiendas de moda</t>
  </si>
  <si>
    <t>Jannia Retana Artavia</t>
  </si>
  <si>
    <t>Encargada de Atracción de Talento Humano</t>
  </si>
  <si>
    <t>2505-3300 ext. 5639</t>
  </si>
  <si>
    <t>ell@inolasa.com</t>
  </si>
  <si>
    <t>Barrio Luján, San José</t>
  </si>
  <si>
    <t>Salud y desarrollo integral</t>
  </si>
  <si>
    <t>Amanda Arias Hernández</t>
  </si>
  <si>
    <t>2255-4832
8830-8017</t>
  </si>
  <si>
    <t xml:space="preserve">natalia_arias@mckinsey.com </t>
  </si>
  <si>
    <t>Soluciones tecnológicas</t>
  </si>
  <si>
    <t>Adriana García Campos</t>
  </si>
  <si>
    <t>2527-1850</t>
  </si>
  <si>
    <t>cv@peoplexceed.com</t>
  </si>
  <si>
    <t>Servicios de TI y asesoría en la planeación e implementación de tecnología</t>
  </si>
  <si>
    <t>Carolina Quesada Paniagua</t>
  </si>
  <si>
    <t>Becaria Human Capital</t>
  </si>
  <si>
    <t xml:space="preserve">2549-8600  ext. 6436 </t>
  </si>
  <si>
    <t>Karen_Hidalgo@mckinsey.com</t>
  </si>
  <si>
    <t>Industria Gráfica</t>
  </si>
  <si>
    <t>Eliasir Baltodano</t>
  </si>
  <si>
    <t>Jefe Recursos Humanos</t>
  </si>
  <si>
    <t>2542-2510</t>
  </si>
  <si>
    <t>Departamento de Reservas Nacionales</t>
  </si>
  <si>
    <t>2220-2126  </t>
  </si>
  <si>
    <t>recursoshumanos@bmnearshore.com</t>
  </si>
  <si>
    <t>Servicios y soluciones en seguridad y administración informática</t>
  </si>
  <si>
    <t>Ana Lucrecia Jovanné Ramírez</t>
  </si>
  <si>
    <t>2253-0603
2253-0617</t>
  </si>
  <si>
    <t>ypicado@parcocr.com</t>
  </si>
  <si>
    <t>La Puebla, Heredia</t>
  </si>
  <si>
    <t>Fabricación y distribución de equipos de refrigeración</t>
  </si>
  <si>
    <t>Luis Zamora</t>
  </si>
  <si>
    <t>Gerente Administrativo y Financiero</t>
  </si>
  <si>
    <t>4052-0800</t>
  </si>
  <si>
    <t>lgmorales@pozuelo.cr</t>
  </si>
  <si>
    <t>Cristina García Porras</t>
  </si>
  <si>
    <t>2528-5904 ext. 7040</t>
  </si>
  <si>
    <t>djimenez@deinsaglobal.com</t>
  </si>
  <si>
    <t>Coyol, Alajuela</t>
  </si>
  <si>
    <t>Comercialización de productos de consumo masivo</t>
  </si>
  <si>
    <t>Lic. Noelia Céspedes Sánchez</t>
  </si>
  <si>
    <t>Especialista de Capital Humano</t>
  </si>
  <si>
    <t>MSOTO@TEKNOCABLE.COM</t>
  </si>
  <si>
    <t>Comercialización y distribución de medicinas e implementos médicos.</t>
  </si>
  <si>
    <t>Stephanie Vargas S.</t>
  </si>
  <si>
    <t xml:space="preserve">2290-1219  </t>
  </si>
  <si>
    <t>tchaves@gvsstaff.com</t>
  </si>
  <si>
    <t>Administradora de Bienes Inmuebles</t>
  </si>
  <si>
    <t>Daniela Hernández</t>
  </si>
  <si>
    <t>2227-1503</t>
  </si>
  <si>
    <t>human.resources@congerotechnology.com</t>
  </si>
  <si>
    <t>recursoshumanos@contrumetalcr.com</t>
  </si>
  <si>
    <t>Sharon Gamboa</t>
  </si>
  <si>
    <t>Networking Automation Internship</t>
  </si>
  <si>
    <t>2508-9780</t>
  </si>
  <si>
    <t>lucrecia.solano@incesatd.com</t>
  </si>
  <si>
    <t>Manufactura de dispositivos médicos</t>
  </si>
  <si>
    <t xml:space="preserve">Christine Corea </t>
  </si>
  <si>
    <t>Human Resources Analyst</t>
  </si>
  <si>
    <t>2436-2751</t>
  </si>
  <si>
    <t>a.bonilla@ssolutionscr.com</t>
  </si>
  <si>
    <t>Ana Corrales</t>
  </si>
  <si>
    <t>Coordinadora de Proyectos</t>
  </si>
  <si>
    <t>4052-5850 ext. 125
8708-3932</t>
  </si>
  <si>
    <t>amhernandez@cit.co.cr</t>
  </si>
  <si>
    <t>San Vicente, San José</t>
  </si>
  <si>
    <t>Consultoría materiales de construcción en obra civil</t>
  </si>
  <si>
    <t>José Ándres Gamboa</t>
  </si>
  <si>
    <t>4034-3846
8816-9702</t>
  </si>
  <si>
    <t>kchavarria@ccpa.or.cr</t>
  </si>
  <si>
    <t>Industria del entretenimiento y publicidad</t>
  </si>
  <si>
    <t>2201-6342</t>
  </si>
  <si>
    <t>paula.chaves@pedidosya.com</t>
  </si>
  <si>
    <t>Producción y confección insumos textiles</t>
  </si>
  <si>
    <t>Beatriz Campos Rivera</t>
  </si>
  <si>
    <t>Gerente Comercial</t>
  </si>
  <si>
    <t>2245-3290 ext. 160</t>
  </si>
  <si>
    <t>maquiros@mobilize.net</t>
  </si>
  <si>
    <t>Fabricación y venta de equipo pesado nuevo y usado</t>
  </si>
  <si>
    <t xml:space="preserve">Hellen Porras Calderón </t>
  </si>
  <si>
    <t xml:space="preserve"> RRHH </t>
  </si>
  <si>
    <t>2552-3181</t>
  </si>
  <si>
    <t>proveeduria@cemusacr.com</t>
  </si>
  <si>
    <t>Katterine Chan</t>
  </si>
  <si>
    <t>2589-0070 ext. 133</t>
  </si>
  <si>
    <t>rh@costaricancocoa.com</t>
  </si>
  <si>
    <t>San Pedro, Los Yoses, San José</t>
  </si>
  <si>
    <t>Tecnologías de la información y comunicación</t>
  </si>
  <si>
    <t>Daniela Wilson M.</t>
  </si>
  <si>
    <t>4001 9772 ext. 1001</t>
  </si>
  <si>
    <t>talentohumano@mondaisa.com</t>
  </si>
  <si>
    <t>San Pedro, Los Yoses</t>
  </si>
  <si>
    <t>Soluciones Financieras</t>
  </si>
  <si>
    <t>Mary Anne Webb Espinoza</t>
  </si>
  <si>
    <t>2202-0593</t>
  </si>
  <si>
    <t>reclutamiento@comtelingenieria.com</t>
  </si>
  <si>
    <t>Desarrollo turístico</t>
  </si>
  <si>
    <t>Eugenia Mayela Gamboa Corrales</t>
  </si>
  <si>
    <t>2299-5906</t>
  </si>
  <si>
    <t>gelizondo@aya.go.cr</t>
  </si>
  <si>
    <t xml:space="preserve"> Consultoría en Tecnologías de Información</t>
  </si>
  <si>
    <t>Roberto Layana</t>
  </si>
  <si>
    <t>Director de Consultoría</t>
  </si>
  <si>
    <t>8626-8742</t>
  </si>
  <si>
    <t>grettel.carballo@grupostt.com</t>
  </si>
  <si>
    <t>San Rafael, San José</t>
  </si>
  <si>
    <t>Juliana Hoyos J.</t>
  </si>
  <si>
    <t>6027-3190 </t>
  </si>
  <si>
    <t>dbermudez@cgclatam.com</t>
  </si>
  <si>
    <t>Construcción de redes eléctricas</t>
  </si>
  <si>
    <t>Katherine Araya</t>
  </si>
  <si>
    <t>Presupuestos</t>
  </si>
  <si>
    <t>2244-2625
2244-2657</t>
  </si>
  <si>
    <t xml:space="preserve">xarguedas@envasa.com; lavila@envasa.com </t>
  </si>
  <si>
    <t>Desamparados, San José</t>
  </si>
  <si>
    <t>Jessica Beirute</t>
  </si>
  <si>
    <t>2270-7964</t>
  </si>
  <si>
    <t>rh-cr@juturna.com</t>
  </si>
  <si>
    <t>Yerlin Castro Zumbado</t>
  </si>
  <si>
    <t>Coordinador de Reclutamiento y Selección</t>
  </si>
  <si>
    <t>4055-4750</t>
  </si>
  <si>
    <t>amorales@abcmasart.com</t>
  </si>
  <si>
    <t>Parque de atracciones</t>
  </si>
  <si>
    <t>Ingrid Vásquez Bermúdez</t>
  </si>
  <si>
    <t>4000-5867 ext. 105</t>
  </si>
  <si>
    <t>antoniob@aacrom.com</t>
  </si>
  <si>
    <t>Desarrollo de Proyectos electromecánicos y obra civil</t>
  </si>
  <si>
    <t>Javier Mora Delgado</t>
  </si>
  <si>
    <t>Encargado de Recursos Humanos</t>
  </si>
  <si>
    <t>4030-1525
8762-4506</t>
  </si>
  <si>
    <t>noel.garciamiranda@teoco.com</t>
  </si>
  <si>
    <t>Publicidad Exterior</t>
  </si>
  <si>
    <t>Victor Méndez Salas</t>
  </si>
  <si>
    <t>Presidente</t>
  </si>
  <si>
    <t>2272- 4919</t>
  </si>
  <si>
    <t>marcela.solis@dxc.com</t>
  </si>
  <si>
    <t xml:space="preserve">Metrología y calibración </t>
  </si>
  <si>
    <t>Mariela Díaz Canterio</t>
  </si>
  <si>
    <t>Gerente Financiero</t>
  </si>
  <si>
    <t>2286-4286 ext. 111
8811-2328</t>
  </si>
  <si>
    <t>martin.wray@thermofisher.com</t>
  </si>
  <si>
    <t>Yesenia Gomez Passarelli</t>
  </si>
  <si>
    <t>4030-4583</t>
  </si>
  <si>
    <t>silvia.umana@ni.com</t>
  </si>
  <si>
    <t>Gloriana Leitón</t>
  </si>
  <si>
    <t>Office Manager</t>
  </si>
  <si>
    <t xml:space="preserve">8705-3260 </t>
  </si>
  <si>
    <t>danisa.lonza@moovmediagroup.com</t>
  </si>
  <si>
    <t>Mariana Ruiz Solís</t>
  </si>
  <si>
    <t>2543-4726 ext. 38077</t>
  </si>
  <si>
    <t>keyling.jimenez@outburstconsulting.com</t>
  </si>
  <si>
    <t>Sabana, San José</t>
  </si>
  <si>
    <t xml:space="preserve">Representante de productora de Cine mundial </t>
  </si>
  <si>
    <t>Michael Ramírez Mora</t>
  </si>
  <si>
    <t>Contador General</t>
  </si>
  <si>
    <t>2220-0607</t>
  </si>
  <si>
    <t>San Bosco, San José</t>
  </si>
  <si>
    <t>Despacho de contadores públicos</t>
  </si>
  <si>
    <t>Lic. Mauricio Rivera Mesen</t>
  </si>
  <si>
    <t>2257-3902
2256-4657</t>
  </si>
  <si>
    <t>valeria.gallardo@sonda.com</t>
  </si>
  <si>
    <t>Centro Comercial</t>
  </si>
  <si>
    <t>Silvia Hidalgo</t>
  </si>
  <si>
    <t>2582-0505
8332-6660</t>
  </si>
  <si>
    <t>popularsegurosreclutamiento@bp.fi.cr</t>
  </si>
  <si>
    <t>San Rafael, Escazú</t>
  </si>
  <si>
    <t>Transporte &amp; Logística</t>
  </si>
  <si>
    <t>Hermes Mora Abarca</t>
  </si>
  <si>
    <t>Director de Desarrollo</t>
  </si>
  <si>
    <t>8634-9456</t>
  </si>
  <si>
    <t>Alajuelita, San José</t>
  </si>
  <si>
    <t>Administración servicios e intereses locales</t>
  </si>
  <si>
    <t>Arq. Carolina Vega Abarca.</t>
  </si>
  <si>
    <t>Encargada, Bienes Inmuebles y Valoración,MSC.</t>
  </si>
  <si>
    <t>aarce@piasa.co.cr</t>
  </si>
  <si>
    <t>Av. Central, Heredia</t>
  </si>
  <si>
    <t>Aadministración servicios e intereses locales</t>
  </si>
  <si>
    <t xml:space="preserve">Karen Castillo Víquez </t>
  </si>
  <si>
    <t>Intermediación Laboral</t>
  </si>
  <si>
    <t>2277-1451</t>
  </si>
  <si>
    <t>katherinne.saborio@dataformas.com</t>
  </si>
  <si>
    <t>Desarrollo de Proyectos</t>
  </si>
  <si>
    <t>Jennifer Navarro</t>
  </si>
  <si>
    <t>8840-6326</t>
  </si>
  <si>
    <t>nelson_perezfernandez@edwards.com</t>
  </si>
  <si>
    <t>Administración y Mantenimiento de Bienes Inmuebles</t>
  </si>
  <si>
    <t>Steace Vega</t>
  </si>
  <si>
    <t>4000-1085</t>
  </si>
  <si>
    <t>stephanie.vasquez@fifco.com</t>
  </si>
  <si>
    <t>Angie Bolaños</t>
  </si>
  <si>
    <t xml:space="preserve">Talent Acquisition Specialist </t>
  </si>
  <si>
    <t>2562-0364</t>
  </si>
  <si>
    <t>vruiz@ollerabogados.com</t>
  </si>
  <si>
    <t>Jorge Mora V.</t>
  </si>
  <si>
    <t>2345-6789</t>
  </si>
  <si>
    <t>r.granados@americaservice.net</t>
  </si>
  <si>
    <t>Alameda, San José</t>
  </si>
  <si>
    <t>Soluciones y servicios de comunicaciones y call center</t>
  </si>
  <si>
    <t>Michael Ortiz Valverde</t>
  </si>
  <si>
    <t>2528-4900 ext. 4939</t>
  </si>
  <si>
    <t>aparrales@sherwoodengineers.com</t>
  </si>
  <si>
    <t>San Rafael, Heredia</t>
  </si>
  <si>
    <t>Yanory Díaz Padilla</t>
  </si>
  <si>
    <t>4001-7720</t>
  </si>
  <si>
    <t xml:space="preserve"> Soluciones en iluminación</t>
  </si>
  <si>
    <t>Javier Jiménez Esquivel</t>
  </si>
  <si>
    <t>Encargado de Mercadeo</t>
  </si>
  <si>
    <t>2228-9834</t>
  </si>
  <si>
    <t>rrhh@vortice-latam.com; tugalde@vortice-latam.com</t>
  </si>
  <si>
    <t>San Pablo, Heredia</t>
  </si>
  <si>
    <t>Comercialización de productos nutricionales y funcionales</t>
  </si>
  <si>
    <t>Mauricio Santamaría</t>
  </si>
  <si>
    <t>Jefe Administrativo</t>
  </si>
  <si>
    <t>2260-5437</t>
  </si>
  <si>
    <t>Venta de productos y servicios de salud visual</t>
  </si>
  <si>
    <t>Angélica Selva</t>
  </si>
  <si>
    <t>Gerente Propietario</t>
  </si>
  <si>
    <t>2250-3015</t>
  </si>
  <si>
    <t>aherra@ebicr.com</t>
  </si>
  <si>
    <t>Wendy Díaz S</t>
  </si>
  <si>
    <t>2243-9000 ext. 303</t>
  </si>
  <si>
    <t>ruth.rojas@baccredomatic.com</t>
  </si>
  <si>
    <t xml:space="preserve">María Cristina Rey B. </t>
  </si>
  <si>
    <t xml:space="preserve">Senior Principal Talent Advisor Latin America </t>
  </si>
  <si>
    <t>2582-8126</t>
  </si>
  <si>
    <t>jamie@charq.com</t>
  </si>
  <si>
    <t>Lindora, San José</t>
  </si>
  <si>
    <t>Mishael White Bendles</t>
  </si>
  <si>
    <t>IT TALENT ACQUISITION SPECIALIST</t>
  </si>
  <si>
    <t>7217-3367 </t>
  </si>
  <si>
    <t xml:space="preserve">gzuniga@datatell.net </t>
  </si>
  <si>
    <t>Verónica Jiménez Jara</t>
  </si>
  <si>
    <t>2231-4322
6001-9564</t>
  </si>
  <si>
    <t>Jorge Daniel Varela Ortiz</t>
  </si>
  <si>
    <t>Analista de Atracción de Talento</t>
  </si>
  <si>
    <t>2231-4322</t>
  </si>
  <si>
    <t>Paula.abarca@accesos.cr</t>
  </si>
  <si>
    <t>Llorente, San José</t>
  </si>
  <si>
    <t>Alejandra Segura Nietzen</t>
  </si>
  <si>
    <t>Coordinadora de Reclutamiento y Selección</t>
  </si>
  <si>
    <t>2236-7828</t>
  </si>
  <si>
    <t>rfarquez@cnfl.go.cr</t>
  </si>
  <si>
    <t>Asesoría, venta y distribución de artículos decorativos</t>
  </si>
  <si>
    <t>Estefania Delgado C</t>
  </si>
  <si>
    <t>2280-1050 ext. 135</t>
  </si>
  <si>
    <t>jloria@granjaroblealto.com</t>
  </si>
  <si>
    <t>Fabricación/comercialización de sustancias y productos químicos</t>
  </si>
  <si>
    <t>Mónica Aguilar Mendoza</t>
  </si>
  <si>
    <t>2438-2257</t>
  </si>
  <si>
    <t>m.ramon@ricsacr.com</t>
  </si>
  <si>
    <t>Licda. Ruth M. Rojas Salazar</t>
  </si>
  <si>
    <t xml:space="preserve">Recursos Humanos   </t>
  </si>
  <si>
    <t>2010-0408</t>
  </si>
  <si>
    <t>ana.alfaro@avantorsciences.com</t>
  </si>
  <si>
    <t xml:space="preserve">Manufactura y dispositivos medicos </t>
  </si>
  <si>
    <t>Kiara Tablada</t>
  </si>
  <si>
    <t>2443-7779</t>
  </si>
  <si>
    <t>asalazar@pozuelo.cr</t>
  </si>
  <si>
    <t xml:space="preserve">Servicios de salud y recursos humanos </t>
  </si>
  <si>
    <t>Gabriela Abarca</t>
  </si>
  <si>
    <t>2279-9589  
8705-9943</t>
  </si>
  <si>
    <t>amora@grupotrisan.com</t>
  </si>
  <si>
    <t>Industria Alimentaria</t>
  </si>
  <si>
    <t>Nelsy Aguilar Garita</t>
  </si>
  <si>
    <t>Supervisor de producción</t>
  </si>
  <si>
    <t>2573-7511</t>
  </si>
  <si>
    <t>amena@grproductoragrafica.com</t>
  </si>
  <si>
    <t>Fabricación y distribución de productos químicos</t>
  </si>
  <si>
    <t>Carlos Meléndez Campos</t>
  </si>
  <si>
    <t>Mercadeo / Inteligencia Comercial</t>
  </si>
  <si>
    <t>2290-3434 ext. 135
8338-0102</t>
  </si>
  <si>
    <t>scamachor@procomer.com</t>
  </si>
  <si>
    <t>Alquiler y venta de equipo construcción</t>
  </si>
  <si>
    <t>Auris Campos Quesada</t>
  </si>
  <si>
    <t xml:space="preserve">Coordinadora de Recursos Humanos </t>
  </si>
  <si>
    <t>4081-3000</t>
  </si>
  <si>
    <t>Bryan.chinchilla@publicisgroupe.com</t>
  </si>
  <si>
    <t>Jacqueline Quesada Marín</t>
  </si>
  <si>
    <t>Recurso Humanos</t>
  </si>
  <si>
    <t>2299-7506 ext. 20506</t>
  </si>
  <si>
    <t>sigei@focusgh.com</t>
  </si>
  <si>
    <t>Vicky Zamora</t>
  </si>
  <si>
    <t>Directora de Recursos Humanos</t>
  </si>
  <si>
    <t>2296-0147</t>
  </si>
  <si>
    <t>recursoshumanos@microfinish.co.cr</t>
  </si>
  <si>
    <t xml:space="preserve"> Soluciones de movilidad, tecnología industrial, bienes de consumo y energía y tecnología</t>
  </si>
  <si>
    <t>Karina Garita</t>
  </si>
  <si>
    <t>4102-0203</t>
  </si>
  <si>
    <t>info@rottelmec.com</t>
  </si>
  <si>
    <t>Mercedes, San José</t>
  </si>
  <si>
    <t>Allan Chavarría</t>
  </si>
  <si>
    <t>Consultor RRHH</t>
  </si>
  <si>
    <t>6091-2100</t>
  </si>
  <si>
    <t>maureen.sanchez@pepsico.com</t>
  </si>
  <si>
    <t>Fabricación y comercialización de productos en nutrición</t>
  </si>
  <si>
    <t>Irene Aleman Bustamante</t>
  </si>
  <si>
    <t>Coordinadora de Recursos Humanos CARICAM</t>
  </si>
  <si>
    <t>2203-8310</t>
  </si>
  <si>
    <t>gestion_depersonal@alkemycorp.com</t>
  </si>
  <si>
    <t>Barrio Don Bosco, San José</t>
  </si>
  <si>
    <t>Tracy Fernández
Joseline Hernandez</t>
  </si>
  <si>
    <t xml:space="preserve">Project Manager
Finance &amp; Accounting </t>
  </si>
  <si>
    <t>4036-2700</t>
  </si>
  <si>
    <t>Midey Rosales Murillo</t>
  </si>
  <si>
    <t>Team Leader</t>
  </si>
  <si>
    <t>7208-4814</t>
  </si>
  <si>
    <t>seleccionyreclutamiento@jap.ucr.ac.cr</t>
  </si>
  <si>
    <t>Kattia Soto</t>
  </si>
  <si>
    <t>4800-1750</t>
  </si>
  <si>
    <t>jobando@aluma.com</t>
  </si>
  <si>
    <t>Fabricación de dispositivos médicos</t>
  </si>
  <si>
    <t xml:space="preserve">Adriana Azofeifa Saborío </t>
  </si>
  <si>
    <t>(+506) 2209-1500</t>
  </si>
  <si>
    <t xml:space="preserve">gabriel.mata@asemag.co.cr </t>
  </si>
  <si>
    <t>Cynthia Rodriguez</t>
  </si>
  <si>
    <t>4060-2015</t>
  </si>
  <si>
    <t>daniela.navarro@keplergrp.com</t>
  </si>
  <si>
    <t>San Rafael de Escazú, San José</t>
  </si>
  <si>
    <t>Ciberseguridad</t>
  </si>
  <si>
    <t xml:space="preserve">Joey Milgram Cohen </t>
  </si>
  <si>
    <t>4000-0885</t>
  </si>
  <si>
    <t>gerencia@promobelco.com</t>
  </si>
  <si>
    <t>Seguridad física y electrónica</t>
  </si>
  <si>
    <t>Marylin Cardenas Segura</t>
  </si>
  <si>
    <t>4010-1022</t>
  </si>
  <si>
    <t>fernan@terra.ba</t>
  </si>
  <si>
    <t>Licda Maritza León, Msc</t>
  </si>
  <si>
    <t>2214-5793</t>
  </si>
  <si>
    <t>Administracion@fabricarte.co.cr</t>
  </si>
  <si>
    <t>3-102-197857</t>
  </si>
  <si>
    <t xml:space="preserve">Petroservicios de Costa Rica SRL division of World Fuel Services.Inc
Parque Empresarial Forum 2
Edificio N, Piso 4, Santa Ana
San Jose, Costa Rica
</t>
  </si>
  <si>
    <t xml:space="preserve">World Fuel Services (NYSE: INT) is 91 on the Fortune 500* list. We provide energy procurement advisory services, supply fulfillment, and transaction and payment management solutions to commercial and industrial customers, principally in the aviation, marine and land transportation industries. </t>
  </si>
  <si>
    <t>Jacqueline Coto/ Marinette Salas</t>
  </si>
  <si>
    <t>2520-9916
2520-9336</t>
  </si>
  <si>
    <t>reclutamiento@gruposervica.com</t>
  </si>
  <si>
    <t>Publicación de Vacantes en Bolsa de Empleo;Pasantías;Prácticas Profesionales ;Contratación por tiempo indefinido;Giras de Campo (Visita en la empresa);Programas empresariales ;Trabajo Final de Graduación;Contratación Temporal;</t>
  </si>
  <si>
    <t>Cualquier día con hora disponible dentro de nuestro calendario</t>
  </si>
  <si>
    <t>Deseamos fortalecer nuestra alianza con al Universidad con el fin de poder crear mas oportunidades laborales y de desarrollo de talento humano.</t>
  </si>
  <si>
    <t>3101392847</t>
  </si>
  <si>
    <t>400 oeste del masxmenos de San Francisco de Heredia.</t>
  </si>
  <si>
    <t xml:space="preserve">En Soluciones 506 nos especializamos en servicios tercerizados, y facilities, aportando la mejor solución a las necesidades de su empresa con alta eficacia y eficiencia absorbiendo toda la gestión operativa del servicio.
</t>
  </si>
  <si>
    <t>Jazmín Soto Sibaja</t>
  </si>
  <si>
    <t>Generalista de Talento Humano</t>
  </si>
  <si>
    <t>47032550</t>
  </si>
  <si>
    <t>marisol.trejos@alpla.com</t>
  </si>
  <si>
    <t>Jueves de 2:00 pm a 4:00 pm</t>
  </si>
  <si>
    <t>Esperamos poder aprovechar la alianza estratégica y ayudarnos mutuamente en requerimientos especiales</t>
  </si>
  <si>
    <t>Proyectos de agua y saneamiento e infraestructura</t>
  </si>
  <si>
    <t>Natalia Seravalli Ramos</t>
  </si>
  <si>
    <t>4081-0040</t>
  </si>
  <si>
    <t>karla.mendez@cfscr.com</t>
  </si>
  <si>
    <t>Ingrid Cortes Mora</t>
  </si>
  <si>
    <t>2288-3939</t>
  </si>
  <si>
    <t>hrojas@grupomontecristo.com</t>
  </si>
  <si>
    <t>Mántica, San José</t>
  </si>
  <si>
    <t>4080-4000 ext. 8260</t>
  </si>
  <si>
    <t>Jairo Araya Méndez</t>
  </si>
  <si>
    <t>Local HR Leader</t>
  </si>
  <si>
    <t>4100-9882 ext. 9882
6060-6000</t>
  </si>
  <si>
    <t>nelsysgs@hotmail.com</t>
  </si>
  <si>
    <t>Outsourcing servicios contabilidad, RRHH</t>
  </si>
  <si>
    <t>Daniel M. Esquivel</t>
  </si>
  <si>
    <t>Regional Talent Sourcing Specialist – Mid America</t>
  </si>
  <si>
    <t>2204 9479
6303-0635</t>
  </si>
  <si>
    <t>lalvarezm@metropolitanocr.com</t>
  </si>
  <si>
    <t>Palmares, Alajuela</t>
  </si>
  <si>
    <t>Carlos Cambronero S</t>
  </si>
  <si>
    <t>Administrador</t>
  </si>
  <si>
    <t>6162-2440
2453-4444</t>
  </si>
  <si>
    <t>lcoto@ilpsa.com</t>
  </si>
  <si>
    <t>Medicina natural</t>
  </si>
  <si>
    <t>Beatriz Brizuela</t>
  </si>
  <si>
    <t>2251-9797 ext. 115</t>
  </si>
  <si>
    <t>cmadrigal@konradgroup.com</t>
  </si>
  <si>
    <t>San Sebastian, San José</t>
  </si>
  <si>
    <t>Importación y venta de bultos, accesorios y ropa</t>
  </si>
  <si>
    <t>Sofía Sanchez Herrera</t>
  </si>
  <si>
    <t>Jefa de Talento Humano</t>
  </si>
  <si>
    <t>2286-2878  ext. 114</t>
  </si>
  <si>
    <t>silvia.gomez@ecomtrading.com</t>
  </si>
  <si>
    <t>Calle 58, Zona Industrial, San José</t>
  </si>
  <si>
    <t>María Isabel Azcárate</t>
  </si>
  <si>
    <t>2520-1015 ext. 116</t>
  </si>
  <si>
    <t>aemonge@pozuelo.cr</t>
  </si>
  <si>
    <t>Ing. Eduardo Uribe</t>
  </si>
  <si>
    <t>2215-0543</t>
  </si>
  <si>
    <t>chalvarez@ilpsa.com</t>
  </si>
  <si>
    <t>Consultores Financieros y Tributarios</t>
  </si>
  <si>
    <t>Gloriana Solis Villagra</t>
  </si>
  <si>
    <t>2253-5502</t>
  </si>
  <si>
    <t>rh1@almacenmauro.com</t>
  </si>
  <si>
    <t>Organización de ayuda humanitaria y de desarrollo</t>
  </si>
  <si>
    <t xml:space="preserve">Zoraida Puentes </t>
  </si>
  <si>
    <t xml:space="preserve">Supervisora Asesora de patrocinios </t>
  </si>
  <si>
    <t xml:space="preserve">2547-1750 
8674-8963 </t>
  </si>
  <si>
    <t>smayorga@cnp.go.cr</t>
  </si>
  <si>
    <t>Fabricante de equipos para la industria fotográfica, fílmica y aeroespacial,</t>
  </si>
  <si>
    <t>Adriana Alvarado</t>
  </si>
  <si>
    <t>Human Resources Generalist - CR</t>
  </si>
  <si>
    <t>2573-1643</t>
  </si>
  <si>
    <t>kathy@onvopay.com</t>
  </si>
  <si>
    <t>Comercialización minorista</t>
  </si>
  <si>
    <t xml:space="preserve">Eva Mora Arias </t>
  </si>
  <si>
    <t>2582-8526</t>
  </si>
  <si>
    <t>esthefan.zumbado@henkel.com</t>
  </si>
  <si>
    <t xml:space="preserve">Nidia Murillo </t>
  </si>
  <si>
    <t>Jefa de Recursos Humanos</t>
  </si>
  <si>
    <t>7076-2511</t>
  </si>
  <si>
    <t>wcordero@gps.com.hr</t>
  </si>
  <si>
    <t>Rocío Ordóñez Ordóñez</t>
  </si>
  <si>
    <t>Especialista de Recursos Hurmanos</t>
  </si>
  <si>
    <t>2509-9886</t>
  </si>
  <si>
    <t>San Antonio de Belén, Heredia</t>
  </si>
  <si>
    <t>Agenda de Comunicación Digital</t>
  </si>
  <si>
    <t>Mariana Boschini</t>
  </si>
  <si>
    <t>Digital Content Manager</t>
  </si>
  <si>
    <t>8867-3304
4001-5485</t>
  </si>
  <si>
    <t>secr.recruiting@smithsinterconnect.com</t>
  </si>
  <si>
    <t>Farmacéutica</t>
  </si>
  <si>
    <t>squesada@voltacr.com</t>
  </si>
  <si>
    <t>Adriana Carvajal</t>
  </si>
  <si>
    <t xml:space="preserve">Reclutadora </t>
  </si>
  <si>
    <t>2505-7824</t>
  </si>
  <si>
    <t>eespinoza@oattravel.com</t>
  </si>
  <si>
    <t>Consultoria administrativa, financiera y laboral</t>
  </si>
  <si>
    <t>Alejandro Montenegro</t>
  </si>
  <si>
    <t>2505-5432
7076-2183</t>
  </si>
  <si>
    <t>roberto.cartin@grupo-jg.com</t>
  </si>
  <si>
    <t>Concesionaria de motocicletas</t>
  </si>
  <si>
    <t>Grettel Cascante B.</t>
  </si>
  <si>
    <t>Encargada Dept. de Licitaciones</t>
  </si>
  <si>
    <t>2211-5900 ext 5724
       8302-7984</t>
  </si>
  <si>
    <t>Manufactura electrónica</t>
  </si>
  <si>
    <t>Krissia Rodriguez Monestel</t>
  </si>
  <si>
    <t>Reclutamiento y Selección de personal</t>
  </si>
  <si>
    <t>2550-5760</t>
  </si>
  <si>
    <t>rcalderon@consurbanes.com</t>
  </si>
  <si>
    <t>Carolina Coronado Ruiz</t>
  </si>
  <si>
    <t>Design Assurance Engineer, IC/PI</t>
  </si>
  <si>
    <t>2436-8110
ext. 81378</t>
  </si>
  <si>
    <t>mmendez@medigray.com</t>
  </si>
  <si>
    <t>Proyectos gráficos en pequeño y gran formato</t>
  </si>
  <si>
    <t>Mariant Febres</t>
  </si>
  <si>
    <t>Diseñador Gráfico</t>
  </si>
  <si>
    <t>2280-0002
2234-6075</t>
  </si>
  <si>
    <t>nicole.araya@auxis.com</t>
  </si>
  <si>
    <t>Agencia de informes crediticios</t>
  </si>
  <si>
    <t>University Relations Specialist</t>
  </si>
  <si>
    <t>administrativo@factorhuamno.cr</t>
  </si>
  <si>
    <t>Zona Franca La Lima, Cartago</t>
  </si>
  <si>
    <t>Dayhana Pacheco</t>
  </si>
  <si>
    <t>2103-8309</t>
  </si>
  <si>
    <t>Encargada de Capital Humano</t>
  </si>
  <si>
    <t>2256-8115</t>
  </si>
  <si>
    <t>msimpson@hypercorenetworks.com</t>
  </si>
  <si>
    <t>Fabricacion y comercialización de espumas</t>
  </si>
  <si>
    <t>Marilyn Quirós Montero</t>
  </si>
  <si>
    <t>Coordinadora Comercial</t>
  </si>
  <si>
    <t>2285-0505</t>
  </si>
  <si>
    <t>melissa.madrigal@aplitec.cr</t>
  </si>
  <si>
    <t>Guadalupe, Goicoechea</t>
  </si>
  <si>
    <t>Inspeccion de calidad de productos</t>
  </si>
  <si>
    <t xml:space="preserve">Andrea Méndez Durán </t>
  </si>
  <si>
    <t xml:space="preserve">Asistente Administrativo </t>
  </si>
  <si>
    <t>2258-7372</t>
  </si>
  <si>
    <t>Tres Rios, La Union, Cartago</t>
  </si>
  <si>
    <t>Salud</t>
  </si>
  <si>
    <t xml:space="preserve">Ileana Vega Martinez </t>
  </si>
  <si>
    <t xml:space="preserve">Analista de Recursos Humanos </t>
  </si>
  <si>
    <t>2279-9911 ext.128</t>
  </si>
  <si>
    <t>jvidal@enconcreto.net</t>
  </si>
  <si>
    <t>CONECTECH</t>
  </si>
  <si>
    <t>San Jose, Goicoechea, Guadalupe</t>
  </si>
  <si>
    <t>CONETECH es una compañía dedicada dar soluciones tecnológicas, y forma parte del grupo GUIGALMA, LTD asesorando e implementado soluciones informáticas para apoyar las diversas actividades de las empresas, logrando aumentar la eficiencia en los procesos</t>
  </si>
  <si>
    <t>Marvin Carvajal Barrientos</t>
  </si>
  <si>
    <t>Presidencia</t>
  </si>
  <si>
    <t>88498149</t>
  </si>
  <si>
    <t>asolisj@superbloque.com</t>
  </si>
  <si>
    <t xml:space="preserve">Industrias Azofeifa </t>
  </si>
  <si>
    <t xml:space="preserve">Coronado </t>
  </si>
  <si>
    <t xml:space="preserve">Industrias Azofeifa es una empresa dedicada a la construcción de obra civil para el sector público y privado. Su filosofía empresarial esta basada mayormente en identificar, integrar y desarrollar jóvenes con talento y predisposición para la gestión empresarial.  Es una empresa que se dedica a realizar obras de mediano tamaño desde el 2019. Sus servicios (unidades de negocio) son: #1. Unidad de Negocio Servicios de Construcción y Remodelación de Obra Civil para el Gobierno Costarricense. #2. Unidad de Negocio Servicio de Remodelación de Obra Civil para el Sector Privado. #3. Unidad de Negocio Servicio de Construcción de Apartamentos de Alquiler para el Sector Privado. #4. Unidad de Negocio “Paquete” del Servicio de Desarrollo Sostenible para Municipalidades del
Gobierno Costarricense. </t>
  </si>
  <si>
    <t>Esteban Hidalgo Azofeifa</t>
  </si>
  <si>
    <t xml:space="preserve">Director </t>
  </si>
  <si>
    <t>Recurso Humano</t>
  </si>
  <si>
    <t>2101-0590</t>
  </si>
  <si>
    <t>3-102-706057</t>
  </si>
  <si>
    <t>San José, Curridabat, Curridabat</t>
  </si>
  <si>
    <t>Somos una empresa enfocada en cubrir las necesidades de recursos humanos de las empresas a través de herramientas ágiles y de calidad.</t>
  </si>
  <si>
    <t xml:space="preserve">Luis Fernando Alvarado </t>
  </si>
  <si>
    <t>Director de la Empresa</t>
  </si>
  <si>
    <t>Dirección General</t>
  </si>
  <si>
    <t>40100199</t>
  </si>
  <si>
    <t>lalvarado@rightpeoplecr.com</t>
  </si>
  <si>
    <t xml:space="preserve">Se puede contactar en el horario de 11 am a 4 pm, preguntar por Abigail.   </t>
  </si>
  <si>
    <t>Compartir plazas vacantes de nuestra empresa.</t>
  </si>
  <si>
    <t>Redvolution</t>
  </si>
  <si>
    <t>San José, Sabana Norte 200 metros norte de la embajada Alemana y 25 oeste (Diagonal a Indeca)</t>
  </si>
  <si>
    <t>Outsourcing</t>
  </si>
  <si>
    <t>Multinacional</t>
  </si>
  <si>
    <t>Administración de personal con diferentes marcas, Motorola, Price Smart y Lenovo a nivel de Costa Rica; a nivel internacional se mane diferentes marcas como P&amp;G, Colchones Jirón, etc</t>
  </si>
  <si>
    <t>Francesca Sessa</t>
  </si>
  <si>
    <t>2100-4175</t>
  </si>
  <si>
    <t>mleon@rdaltanova.com</t>
  </si>
  <si>
    <t>Snowcap</t>
  </si>
  <si>
    <t>Cartago, La Unión,  Dulce Nombre</t>
  </si>
  <si>
    <t xml:space="preserve">Somos una empresa nacional dedicada al desarrollo de software a la medida para empresas norteamericanas, somos partners de la empresa Fit Pro Tracker en Arizona USA, </t>
  </si>
  <si>
    <t>Guillermo Zúñiga Hernández</t>
  </si>
  <si>
    <t xml:space="preserve">Gerente </t>
  </si>
  <si>
    <t>Departamento Financiero Contable</t>
  </si>
  <si>
    <t>87309862</t>
  </si>
  <si>
    <t>BS Gestores de Recurosos Humanos</t>
  </si>
  <si>
    <t>San Jose</t>
  </si>
  <si>
    <t>consultorias en la gestion del recurso humano</t>
  </si>
  <si>
    <t>Diana Castillo</t>
  </si>
  <si>
    <t>Consultora de RRHH</t>
  </si>
  <si>
    <t>22346268</t>
  </si>
  <si>
    <t>ojacquin@solconint.com</t>
  </si>
  <si>
    <t>Enertiva</t>
  </si>
  <si>
    <t>Provincia de San Jose, canton de San Jose, distrito dde Pavas Rohrmoser</t>
  </si>
  <si>
    <t>Energía</t>
  </si>
  <si>
    <t>Regional</t>
  </si>
  <si>
    <t xml:space="preserve">Multilatina lider en Latinoamérica en energía solar. Desde 2007 hemos participado en más de 170 mw en la región. 
Pioneros en la región en brindar soluciones de financiamiento para proyectos solares, a través de contratos PPA y leasings, facilitando a nuestros clientes su competitividad con ahorros garantizados y eficiencia energética.
</t>
  </si>
  <si>
    <t>Ana Lucia Herrera</t>
  </si>
  <si>
    <t>HR Business Partner &amp; Administración</t>
  </si>
  <si>
    <t>+502 55540456</t>
  </si>
  <si>
    <t>ahmed.capitan@icoder.go.cr</t>
  </si>
  <si>
    <t>Zapote</t>
  </si>
  <si>
    <t>Desarrollo de software, principalmente videojuegos. 15 años.</t>
  </si>
  <si>
    <t>Andrea Martínez Ortiz</t>
  </si>
  <si>
    <t>HR Manager</t>
  </si>
  <si>
    <t>HR</t>
  </si>
  <si>
    <t>2226 9801</t>
  </si>
  <si>
    <t>Alajuela, Alajuela, La Guácima</t>
  </si>
  <si>
    <t>Somos una empresa de Reclutamiento y Selección de Personal.
Contratamos mediante outsourcing y RPO</t>
  </si>
  <si>
    <t>Krystle Bardín Sandí</t>
  </si>
  <si>
    <t>44080061</t>
  </si>
  <si>
    <t>mazofeifa@amanda-international.com</t>
  </si>
  <si>
    <t>MOPT</t>
  </si>
  <si>
    <t>Centro de Control de Transito ubicado en Calle 5, Avenida 20 Contiguo a Dirección de Transito, Plaza Viquez, San Jose.</t>
  </si>
  <si>
    <t>Gobierno</t>
  </si>
  <si>
    <t>Kenneth James Dennison Rodriguez</t>
  </si>
  <si>
    <t>Ing. Telecom</t>
  </si>
  <si>
    <t>Departameno Semaforos</t>
  </si>
  <si>
    <t>2222-3453 (ext  t119)</t>
  </si>
  <si>
    <t>vfernandez@matra.co.cr</t>
  </si>
  <si>
    <t>Buenos Aires, Argentina</t>
  </si>
  <si>
    <t xml:space="preserve">Consultora de Recursos Humanos especializada en programas de empleo joven (pasantías, prácticas universitarias, y jóvenes profesionales), con distintas multinacionales. </t>
  </si>
  <si>
    <t>Jimena Riarte</t>
  </si>
  <si>
    <t>Asistente de Comunicación</t>
  </si>
  <si>
    <t>Comunicación</t>
  </si>
  <si>
    <t>01147726170</t>
  </si>
  <si>
    <t>lelizondo@construmetalcr.com</t>
  </si>
  <si>
    <t>TOP TALENT</t>
  </si>
  <si>
    <t>San José, Escazú</t>
  </si>
  <si>
    <t>Somo una empresa que brinda servicios de Outsourcing de Recursos Humanos</t>
  </si>
  <si>
    <t>María Umaña Alpízar</t>
  </si>
  <si>
    <t>2228-1633</t>
  </si>
  <si>
    <t>jalvarado@acobo.com</t>
  </si>
  <si>
    <t>Plaza Tempo. 4to piso, Modulo B.</t>
  </si>
  <si>
    <t>Cushman &amp; Wakefield | AB Advisory, un miembro de capital y operación independiente del programa Cushman &amp; Wakefield Alliance, es una extensión totalmente integrada de la plataforma global de Cushman &amp; Wakefield. Somos una empresa de bienes raíces comerciales de servicio completo, especializado en las áreas de intermediación comercial, gestión de ventas de inversión, consultoría de bienes raíces, investigación de mercados y servicios relacionados de asesoría. Con sede en Costa Rica, AB Advisory es la firma líder en bienes raíces comerciales en Centroamérica. Como miembro del programa Cushman &amp; Wakefield Alliance tenemos la capacidad de proveer servicios de la más alta categoría a nuestros clientes.</t>
  </si>
  <si>
    <t>Giuliana Palavicini</t>
  </si>
  <si>
    <t xml:space="preserve">+506 4031 1040   </t>
  </si>
  <si>
    <t>aarguedas@peopleworkingcorp.com</t>
  </si>
  <si>
    <t>Edificar</t>
  </si>
  <si>
    <t>San Jose, La Uruca</t>
  </si>
  <si>
    <t>Construcción</t>
  </si>
  <si>
    <t xml:space="preserve"> Edificar es una empresa de construcción fundada hace más de 35 años en San José, Costa Rica. Tiene oficinas en Costa Rica (La Uruca, San José) y Panamá (Ciudad de Panamá, Costa del Este) desde donde atiende el mercado de Centroamérica.
La empresa ha construido más de 2.5 millones de m2 techados, de todo tipo de proyectos, destacándose con proyectos insignia en el mercado de hotelería y turismo e industria médica.
Edificar, más allá de ser únicamente una empresa constructora convencional, es un asesor de sus clientes, involucrándose muchas veces en las etapas previas a la construcción. A su vez, respondiendo a los retos modernos de la industria, la empresa ha desarrollado conocimientos y experiencia en los procesos y licitaciones de ¨Diseño – Construcción¨, como coordinador y constructor.
Uno de los pilares fundamentales de la empresa es la de estar a la vanguardia en tecnología, con desarrollos propios y adquiridos para el manejo, planificación y seguimiento de proyectos; administración y contratos de subcontratistas; pre-construcción y construcción virtual utilizando metodología BIM y múltiples herramientas de soporte.
Desde su fundación Edificar ha manejado una serie de Valores basados en los más altos estándares de ética, servicio, tecnología, protección de sus trabajadores y el ambiente. Todo lo anterior ha sido expresado bajo las certificaciones ISO 9001, ISO 45001 y Carbono Neutral.
Misión
Somos una empresa dedicada a brindar los mejores servicios en la industria de la construcción.</t>
  </si>
  <si>
    <t>Jenny Fallas Valverde</t>
  </si>
  <si>
    <t>25196931</t>
  </si>
  <si>
    <t>inia.urena@pintuco.com</t>
  </si>
  <si>
    <t>San José, Desamparados</t>
  </si>
  <si>
    <t>Somos una empresa que brinda servicios de outsourcing en el área de Centro de contactos, nos especializamos en la gestión cobratoria con moras desde los 180 días hasta el cobro judicial</t>
  </si>
  <si>
    <t>Diana Obando</t>
  </si>
  <si>
    <t>Encargada</t>
  </si>
  <si>
    <t>40018697</t>
  </si>
  <si>
    <t>tatiana.coto@arpinsa.net</t>
  </si>
  <si>
    <t>Sur</t>
  </si>
  <si>
    <t>San José, San José, Uruca</t>
  </si>
  <si>
    <t>Comercialización de Pinturas y otros afines.</t>
  </si>
  <si>
    <t>Katherine Rodríguez Alvarado
Johanna Delgado Zumbado</t>
  </si>
  <si>
    <t xml:space="preserve">Responsable de Reclutamiento y Selección/Asistente Técnico </t>
  </si>
  <si>
    <t>2211-3443
2211-3436</t>
  </si>
  <si>
    <t>pdrtech_canas@hotmail.com</t>
  </si>
  <si>
    <t>PwC Costa Rica</t>
  </si>
  <si>
    <t xml:space="preserve">San José, Montes de Oca, San Pedro. Los Yoses, San Pedro de Montes de Oca, 125 metros al oeste de la Cámara de Industrias </t>
  </si>
  <si>
    <t>Empresa con presencia en 157 países y con más de 50 años en Costa Rica, brinda servicios de auditoría, recursos humanos, tecnología, legal, impuestos.</t>
  </si>
  <si>
    <t>Leonel Sánchez Mora</t>
  </si>
  <si>
    <t>Administrador de Base de Datos, Recursos Humanos</t>
  </si>
  <si>
    <t xml:space="preserve">Servicios de Recursos Humanos </t>
  </si>
  <si>
    <t>4032-1295</t>
  </si>
  <si>
    <t>Martin-Brower de Costa Rica</t>
  </si>
  <si>
    <t xml:space="preserve">San Jose, Curridabat, Cipreses </t>
  </si>
  <si>
    <t xml:space="preserve">Distribuidor de alimentos a cadenas de restaurantes </t>
  </si>
  <si>
    <t>Siony Matamoros Blanco</t>
  </si>
  <si>
    <t>Asistente</t>
  </si>
  <si>
    <t>2272-2271</t>
  </si>
  <si>
    <t>S-COM</t>
  </si>
  <si>
    <t>San José, Curridabat, Curridabat.</t>
  </si>
  <si>
    <t>Somos la empresa que brinda a organizaciones en Costa Rica soluciones tecnológicas que se ajustan a las necesidades del cliente.</t>
  </si>
  <si>
    <t>Kattia Abarca Segura</t>
  </si>
  <si>
    <t>2253-0606</t>
  </si>
  <si>
    <t>dquesada@ingenya.co.cr</t>
  </si>
  <si>
    <t>DISAGRO- ABOPAC</t>
  </si>
  <si>
    <t>San José, Santa Ana ,</t>
  </si>
  <si>
    <t xml:space="preserve">Somos una corporación internacional de origen guatemalteco, líder de una línea completa de insumos agrícolas, agricultura digital y otras líneas de negocio en Centroamérica y Colombia.
En DISAGRO ofrecemos a nuestros clientes el más completo portafolio de productos, servicios y tecnologías agrícolas; importamos, fabricamos, formulamos, comercializamos y distribuimos fertilizantes, otros productos asociados a la nutrición y protección de cultivos, equipamiento de riego y fertirriego, plasticultura, semillas para la agricultura, bioestimulantes, biológicos, servicios y plataformas de agricultura digital, servicios para agricultura de precisión y aplicación inteligente de insumos. </t>
  </si>
  <si>
    <t>Ingrid Casccante</t>
  </si>
  <si>
    <t xml:space="preserve">Asistente de Recursos Humanos </t>
  </si>
  <si>
    <t>2205-1000
2205-1009</t>
  </si>
  <si>
    <t>rrhh@coprodesa.com</t>
  </si>
  <si>
    <t>The Lifetime Value Co.</t>
  </si>
  <si>
    <t>Escazú</t>
  </si>
  <si>
    <t>Técnología</t>
  </si>
  <si>
    <t>Data Company</t>
  </si>
  <si>
    <t>Valeria Marin Alpizar</t>
  </si>
  <si>
    <t>84124553</t>
  </si>
  <si>
    <t>malvarado@elcamionero.co.cr</t>
  </si>
  <si>
    <t>Grupo Babel</t>
  </si>
  <si>
    <t xml:space="preserve">San Pablo de Heredia </t>
  </si>
  <si>
    <t>TI</t>
  </si>
  <si>
    <t xml:space="preserve">Somos una empresa especializada en la implementación de servicios y soluciones de Transformación Digital, con 18 años de trayectoria en Latinoamérica y El Caribe. </t>
  </si>
  <si>
    <t>Melissa Hernandez Fernandez</t>
  </si>
  <si>
    <t>Coordinadora de Atracción de Talento</t>
  </si>
  <si>
    <t>Capital Humano</t>
  </si>
  <si>
    <t>44043600</t>
  </si>
  <si>
    <t>Soluciones de Empleo O&amp;A</t>
  </si>
  <si>
    <t>3-101-284482</t>
  </si>
  <si>
    <t>San José, Escazú, San Rafael</t>
  </si>
  <si>
    <t>JOB SOLUTIONS nace en diciembre del año 2000 como una nueva opción de Outsourcing en Recursos Humanos para las empresas líderes. Se inicia como una empresa proveedora de servicios en Reclutamiento y Selección de personal para mandos medios y altos; y a partir del 2009 incorporamos el servicio de Administración de Nóminas para todo Latinoamérica. Con el pasar de los años hemos ampliado nuestros servicios, incluyendo el servicio de In-Plant de Selección y Reclutamiento, Outplacement (Programa de Reinserción Laboral), Outsourcing de Profesionales (Contratación de Personal Temporal), Aplicación y análisis de Pruebas Psicométricas, Head Hunter (Búsqueda de Talento Especializado), y Asesorías Laborales y en Recursos Humanos. Nuestra experiencia ha traspasado las fronteras y JOB SOLUTIONS ha logrado satisfacer las necesidades de gestión del personal de sus clientes en diferentes países de Latinoamérica, especializando nuestro enfoque en ser ese socio estratégico y operativo en servicios outsourcing.</t>
  </si>
  <si>
    <t>Marian Navas Loaiciga</t>
  </si>
  <si>
    <t xml:space="preserve">Consultora </t>
  </si>
  <si>
    <t>40012581</t>
  </si>
  <si>
    <t>jpcalderon@atesacr.com</t>
  </si>
  <si>
    <t xml:space="preserve">A convenir </t>
  </si>
  <si>
    <t xml:space="preserve">EL uso principal del cual hemos realizado es la publicación de vacantes </t>
  </si>
  <si>
    <t>Heredia, Heredia, Ulloa, Barreal de Heredia.</t>
  </si>
  <si>
    <t>Electrónica</t>
  </si>
  <si>
    <t>Qorvo es un proveedor líder de tecnologías base y soluciones de RF para móviles, infraestructura y aplicaciones de la industria aeroespacial/defensa.</t>
  </si>
  <si>
    <t>Fabiola Porras Soto</t>
  </si>
  <si>
    <t>Auxiliar de Recursos Humanos</t>
  </si>
  <si>
    <t>22098914</t>
  </si>
  <si>
    <t>maria.fernanda.vargas@hp.com</t>
  </si>
  <si>
    <t>BM DATOS</t>
  </si>
  <si>
    <t>3-101-694832</t>
  </si>
  <si>
    <t>Alajuela, Zona Franca Saret</t>
  </si>
  <si>
    <t>Servicios de tecnologia, software y servicio al cliente.</t>
  </si>
  <si>
    <t>LUCRECIA ROJAS</t>
  </si>
  <si>
    <t>ENCARGADA DE RECURSOS HUMANOS</t>
  </si>
  <si>
    <t>RECURSOS HUMANOS</t>
  </si>
  <si>
    <t>2437-8500</t>
  </si>
  <si>
    <t>Publicación de Vacantes en Bolsa de Empleo;Contratación por tiempo indefinido;</t>
  </si>
  <si>
    <t>MIERCOLES 11 AM</t>
  </si>
  <si>
    <t>PUBLICAR VACANTES EN BOLSA DE EMPLEO DE LA UNIVERSIDAD</t>
  </si>
  <si>
    <t>Saint Nicholas of Flüe School</t>
  </si>
  <si>
    <t>Heredia, Flores, San Joaquín</t>
  </si>
  <si>
    <t>Educación</t>
  </si>
  <si>
    <t xml:space="preserve">Institución Educativa privada, reconocida por el Ministerio de Educación Pública (MEP), y acreditada por la Organización de las Naciones Unidas para la Educación de la Ciencia y la Cultura (UNESCO), con una trayectoría de 20 años ofreciendo un óptimo programa de enseñanza académica trilingüe (español. Inglés y Francés) desde preescolar, primaria hasta secundaria. </t>
  </si>
  <si>
    <t xml:space="preserve">María Mercedes Castaño Jaramillo </t>
  </si>
  <si>
    <t>22658060</t>
  </si>
  <si>
    <t>pamela.rodriguezarguello@publicisresources.com; helen.solis@publicisresources.com</t>
  </si>
  <si>
    <t>Piscataway, NJ 08854, USA</t>
  </si>
  <si>
    <t>Tecnologia</t>
  </si>
  <si>
    <t>Scalable Systems is a Data, Analytics &amp; Digital Transformation Company focused on vertical-specific innovative solutions.
By providing next-generation technology solutions and services, we help organizations to identify risks &amp; opportunities, achieve operational excellence and to gain an innovative edge.
We take a holistic approach to solve industry challenges by focusing both on technology and industry verticals. Our focus on technology innovation and collaboration with the world's leading technology companies helps us stay ahead of the curve. Our focus on verticals helps us to understand industry-specific challenges. Our value lies in our ability to link the best technology solution to complex business challenges in the most cost-effective and innovative way.
Headquartered in New Jersey, we are a Minority Certified company by the National Minority Supplier Development Council and State of New Jersey, with operations in the USA, Europe and Asia.</t>
  </si>
  <si>
    <t>Paula Racini</t>
  </si>
  <si>
    <t xml:space="preserve">Business Development </t>
  </si>
  <si>
    <t>Administration</t>
  </si>
  <si>
    <t>+172730002634</t>
  </si>
  <si>
    <t>jdlrocha@emark-la.com</t>
  </si>
  <si>
    <t>INAMU</t>
  </si>
  <si>
    <t>San Jose, San Pedro</t>
  </si>
  <si>
    <t>El INAMU es la institución rectora que promueve el ejercicio efectivo de los derechos humanos de las mujeres en su diversidad; así como su autonomía, inclusión, empoderamiento y la no violencia de género, en coordinación con el estado costarricense y la sociedad civil.</t>
  </si>
  <si>
    <t xml:space="preserve">Ingrid Trejos Marín </t>
  </si>
  <si>
    <t>Jefatura Unidad Informática</t>
  </si>
  <si>
    <t>Unidad Informática</t>
  </si>
  <si>
    <t>25278494</t>
  </si>
  <si>
    <t>andres.gutierrez@edica.co.cr</t>
  </si>
  <si>
    <t>Alajuela, Alajuela, San José- Barrio Coyol</t>
  </si>
  <si>
    <t>Venta maquinaria y materiales de empaque</t>
  </si>
  <si>
    <t xml:space="preserve">Maricruz Alvarado </t>
  </si>
  <si>
    <t>Administradora</t>
  </si>
  <si>
    <t>60405879</t>
  </si>
  <si>
    <t>ebeteta@manpowergroup.com.mx</t>
  </si>
  <si>
    <t xml:space="preserve">San Jose, Paseo Colon, Torres de Paseo Colon </t>
  </si>
  <si>
    <t xml:space="preserve">Tecnologia </t>
  </si>
  <si>
    <t xml:space="preserve">Empresa de Tecnologia, venta de bienes y servicios, servidores, respaldo de datos, convergencia e hiperconvergencia. </t>
  </si>
  <si>
    <t xml:space="preserve">Karen Calderon Casta;eda </t>
  </si>
  <si>
    <t xml:space="preserve">Coordinadora Administrativa </t>
  </si>
  <si>
    <t xml:space="preserve">Administrativo </t>
  </si>
  <si>
    <t xml:space="preserve">2256 3232 </t>
  </si>
  <si>
    <t>msoto@teknocable.com</t>
  </si>
  <si>
    <t>3-101-006224</t>
  </si>
  <si>
    <t>De la rotonda de Multiplaza Escazú, 400 metros sur y 75 este, edificio KPMG.</t>
  </si>
  <si>
    <t xml:space="preserve">Servicios en Auditoría, Consultoría, Impuestos. </t>
  </si>
  <si>
    <t>Andrea Delgado Castro</t>
  </si>
  <si>
    <t>2201 4269</t>
  </si>
  <si>
    <t>ariel.alvarez@billgosling.com</t>
  </si>
  <si>
    <t>Publicación de Vacantes en Bolsa de Empleo
Contratación por tiempo indefinido
Pasantías
Prácticas Profesionales</t>
  </si>
  <si>
    <t>Cuando gusten pueden comunicarse al 2201 4101</t>
  </si>
  <si>
    <t xml:space="preserve">Nuestro interés es la publicación de nuestras vacantes como oportunidades para sus estudiantes. </t>
  </si>
  <si>
    <t xml:space="preserve">Zulu </t>
  </si>
  <si>
    <t>Se maneja virtual.</t>
  </si>
  <si>
    <t xml:space="preserve">Somos una agencia de comunicación bastante nueva en el mercado, sin embargo, la cual, esta en constante crecimiento. 
Nuestros servicios abarcan: diseño de logos, manual de marca, gestión de redes sociales, campañas publicitarias, entre otros. </t>
  </si>
  <si>
    <t>Karen Hernández Simoneau</t>
  </si>
  <si>
    <t>Social Media Strategy</t>
  </si>
  <si>
    <t>Mercadeo y comunicación</t>
  </si>
  <si>
    <t>86441220</t>
  </si>
  <si>
    <t>i.ruiz@bosinternational.com</t>
  </si>
  <si>
    <t>SAT</t>
  </si>
  <si>
    <t>3-101-535368</t>
  </si>
  <si>
    <t>San Pedro, Montes de Oca, San José</t>
  </si>
  <si>
    <t>Empresa nacional con más de 12 años en el mercado. 
Realizamos suministro, instalación, mantenimiento y reparación de sistemas de elevación y accesibilidad. Dentro de la gama de equipos que trabajamos podras encontrar ascensores, salvaescaleras y parqueos verticales.</t>
  </si>
  <si>
    <t>Fernán González Lang</t>
  </si>
  <si>
    <t>22348566</t>
  </si>
  <si>
    <t>info@accesibilidadtotal.com</t>
  </si>
  <si>
    <t>Publicación de Vacantes en Bolsa de Empleo;Pasantías;Prácticas Profesionales ;Trabajo Final de Graduación;</t>
  </si>
  <si>
    <t>Miércoles</t>
  </si>
  <si>
    <t>Estamos interesados en formar un vínculo con esta institución.</t>
  </si>
  <si>
    <t>TSI</t>
  </si>
  <si>
    <t xml:space="preserve">Heredia, </t>
  </si>
  <si>
    <t>En TSI Life Science Advance nos dedicamos a la comercialización de servicios analíticos en la industria de alimentos, ambiente y biofarma, brindando información de alto valor agregado a todos nuestros clientes para el control de sus procesos de calidad y certificaciones.</t>
  </si>
  <si>
    <t>Gloriana Fallas Estrada</t>
  </si>
  <si>
    <t>Directora Talento Humano</t>
  </si>
  <si>
    <t>89269194</t>
  </si>
  <si>
    <t>DPDHL</t>
  </si>
  <si>
    <t>La Rivera de Belén</t>
  </si>
  <si>
    <t>Empresa líder en la industría logísitca con operaciones en 220 países y territorios.
Servicios de entrega y recolección de documentos y paquetes.
Envío global de carga por vía aérea, marítima, carretera o tren.
Un conjunto integral de servicios que aprovechan nuestra escala mundial y nuestro conocimiento local para proporcionar valor a toda su cadena de suministro.
DHL Customer Support ofrece servicios de Finanzas, Servicio al Cliente, Tecnologías de la Información, Recursos Humanos y Aduanas.</t>
  </si>
  <si>
    <t>Yocelyn McKenzie Watson</t>
  </si>
  <si>
    <t>HR Services</t>
  </si>
  <si>
    <t>25084322</t>
  </si>
  <si>
    <t>3101364297</t>
  </si>
  <si>
    <t>San José, Pavas, 300 metros oeste de la Sylvania.</t>
  </si>
  <si>
    <t>LETERAGO es la distribuidora farmacéutica número uno en participación de mercado, cobertura territorial y calidad de servicio en este país.</t>
  </si>
  <si>
    <t>Laura López Solís</t>
  </si>
  <si>
    <t>Jefatura de Personas &amp; Cultura</t>
  </si>
  <si>
    <t>Personas &amp; Cultura</t>
  </si>
  <si>
    <t>2296-8801</t>
  </si>
  <si>
    <t>Publicación de Vacantes en Bolsa de Empleo;Contratación Temporal;Contratación por tiempo indefinido;Pasantías;Prácticas Profesionales ;Trabajo Final de Graduación;</t>
  </si>
  <si>
    <t>Viernes 05 de marzo del 2021, hora 10:00am</t>
  </si>
  <si>
    <t>Contar con estudiantes para su pasantía y practica laboral.</t>
  </si>
  <si>
    <t>Alajuela, Alajuela, Coyol</t>
  </si>
  <si>
    <t>En Abbott, nos enfocamos en ayudar a las personas a tener la mejor vida posible a través de la buena salud. Trabajamos para mantener su cuerpo saludable, alimentarlo en cada etapa de su vida, ayudarlo a sentirse y moverse mejor y entregar información, medicinas e innovación para manejar su salud. Cada día alrededor del mundo estamos descubriendo nuevas maneras para mejorar la vida.
​​​​​​​
En Costa Rica somos más de 4000 mil colaboradores y desde nuestras plantas de manufactura somos el principal exportador de dispositivos médicos del país, brindando salud a millones de pacientes en el mundo entero.
Producimos bajo nuestra política de calidad “fabricado como si fuera para mi familia” una gama de dispositivos de alta tecnología tales como guías y balones di dilatación coronaria y vascular, dispositivos para electrofisiología, como marcapasos, desfibriladores, sistemas de mapeo, monitores cardiacos y soluciones completas para el tratamiento de fallas en el corazón.</t>
  </si>
  <si>
    <t>Ana Laura Rodriguez Ramirez</t>
  </si>
  <si>
    <t>Analista de Aquisicion de Talento</t>
  </si>
  <si>
    <t>24842610</t>
  </si>
  <si>
    <t>Centro Corporativo Plaza Roble, Edificio Las Terrazas, Piso 5 A.</t>
  </si>
  <si>
    <t>Es una empresa que se dedica a reclutar personal, actualmente trabajamos de la mano con Walmart</t>
  </si>
  <si>
    <t>Dayana Abrego Soto</t>
  </si>
  <si>
    <t>Human Resources Business Partner (HRBP)</t>
  </si>
  <si>
    <t>72078732</t>
  </si>
  <si>
    <t xml:space="preserve">Uber </t>
  </si>
  <si>
    <t>Río Lerma 232, Ciudad de México</t>
  </si>
  <si>
    <t>Tecnología</t>
  </si>
  <si>
    <t xml:space="preserve">Empresa de tecnología que brinda soluciones de movilidad por medio de sus aplicaciones. </t>
  </si>
  <si>
    <t>Myriam Abascal Gutiérrez</t>
  </si>
  <si>
    <t>University Program Manager</t>
  </si>
  <si>
    <t>Reclutamiento</t>
  </si>
  <si>
    <t>6621277519</t>
  </si>
  <si>
    <t>3101697207</t>
  </si>
  <si>
    <t>Cartago, Tres Ríos, La Unión</t>
  </si>
  <si>
    <t>Empresa enfocada en servicios financieros a Estados Unidos y Canadá.</t>
  </si>
  <si>
    <t>Marcela Sanchez Hidalgo</t>
  </si>
  <si>
    <t>Gerente de RRHH</t>
  </si>
  <si>
    <t>62239399</t>
  </si>
  <si>
    <t>Lunes a viernes en la tarde</t>
  </si>
  <si>
    <t>No por el momento</t>
  </si>
  <si>
    <t>3-101-618241</t>
  </si>
  <si>
    <t>Ultra Park II, Building 1, 3rd floor, Lagunilla. Heredia Costa Rica</t>
  </si>
  <si>
    <t>Global: Industria de componentes aeroespaciales, de producción de energía y otras industrias afines, con una Unidad de Servicios Compartidos (“CW-CR Shared Services”) en Costa Rica.</t>
  </si>
  <si>
    <t>German Molina navarro</t>
  </si>
  <si>
    <t>Operations Advisory Support</t>
  </si>
  <si>
    <t>Operations</t>
  </si>
  <si>
    <t>(506) 8928-2278</t>
  </si>
  <si>
    <t>Publicación de Vacantes en Bolsa de Empleo;Contratación Temporal;Contratación por tiempo indefinido;Prácticas profesionales (según disponibilidad);</t>
  </si>
  <si>
    <t>Cualquier día de la semana entre 8 am y 4 pm.</t>
  </si>
  <si>
    <t xml:space="preserve">Nos interesa participar en sus Ferias de Empleo virtules o eventualmente prsenciales. </t>
  </si>
  <si>
    <t>Barrio Escalante, San José, San José, El Carmen</t>
  </si>
  <si>
    <t>Publicidad</t>
  </si>
  <si>
    <t>Agencia de publicidad</t>
  </si>
  <si>
    <t>Randall Masís</t>
  </si>
  <si>
    <t>Contabilidad/Finanzas</t>
  </si>
  <si>
    <t>Contabilidad</t>
  </si>
  <si>
    <t>83346538</t>
  </si>
  <si>
    <t>Aliaxis</t>
  </si>
  <si>
    <t>San Jose, Montes de Oca, San Pedro</t>
  </si>
  <si>
    <t>Ante el nuevo milenio, Aliaxis, como protagonista mundial en la industria de tuberías y accesorios para la conducción de fluidos, vuelve su mirada hacia los mercados latinoamericanos, y concretamente a empresas consolidadas con enorme potencial de crecimiento. De este modo, surge una fusión entre dos empresas líderes (Durman/Aliaxis) en el mercado, quienes deciden unificar fuerzas y aprovechar la fortaleza financiera y tecnológica de una; así como, el liderazgo y la presencia en la región de la otra. Así es como surge Aliaxis Latinoamérica, una nueva entidad presente a lo largo de 13 países de la Región Latinoamericana.</t>
  </si>
  <si>
    <t>Karina Loria Segura</t>
  </si>
  <si>
    <t>Especialista de Recursos Humanos</t>
  </si>
  <si>
    <t>2527-0627</t>
  </si>
  <si>
    <t>Grupo STT</t>
  </si>
  <si>
    <t xml:space="preserve">San José, Goicoechea, Calle Blancos </t>
  </si>
  <si>
    <t>Somos un agente catalizador, nos encargamos de enlazar las diversas oportunidades de empleo con valioso talento humano, brindamos Servicio de administración de personal temporal o permanente, Reclutamiento y selección de personal, Administración de nómina, Tercerización de proceso de negocio, E-Learning, entre otros.</t>
  </si>
  <si>
    <t>Alexandra Calderón Calvo</t>
  </si>
  <si>
    <t>Asistente de reclutamiento</t>
  </si>
  <si>
    <t>2527 3000</t>
  </si>
  <si>
    <t>Luminet</t>
  </si>
  <si>
    <t>Alajuela, Río Segundo, Río Segundo</t>
  </si>
  <si>
    <t xml:space="preserve">Telecomunicaciones </t>
  </si>
  <si>
    <t>Empresa de Telecomunicaciones</t>
  </si>
  <si>
    <t xml:space="preserve">Martha Martinez Castro </t>
  </si>
  <si>
    <t xml:space="preserve">Supervisora </t>
  </si>
  <si>
    <t>Sales</t>
  </si>
  <si>
    <t>Coris, Cartago</t>
  </si>
  <si>
    <t>Producción de productos de marcas como Huggies, Kotex y Scott.</t>
  </si>
  <si>
    <t>Valeria Carvajal Hidalgo</t>
  </si>
  <si>
    <t>Practicante en Recursos Humanos</t>
  </si>
  <si>
    <t>2590-2524</t>
  </si>
  <si>
    <t>Hotel Holiday Inn Express, Hotel Best Western Plus, Hotel Best Western Jacó Beach, Holiday Inn Express, Restaurantes Denny´s</t>
  </si>
  <si>
    <t>3-101-210073</t>
  </si>
  <si>
    <t>La Uruca, Alajuela, Jacó, La Uruca, Curridabat</t>
  </si>
  <si>
    <t>Somos un giro de negocio de hospitalidad (hoteles), gastronomía (restaurantes)</t>
  </si>
  <si>
    <t>Ileana Solano Barquero</t>
  </si>
  <si>
    <t>Encargada de Capacitación y Desarrollo</t>
  </si>
  <si>
    <t>2290-2321</t>
  </si>
  <si>
    <t>Publicación de Vacantes en Bolsa de Empleo;Pasantías;Prácticas Profesionales ;</t>
  </si>
  <si>
    <t>La agenda es flexible</t>
  </si>
  <si>
    <t>Nos interesan las prácticas en hotelería y RRHH</t>
  </si>
  <si>
    <t>San José, Escazú, San Rafael, Calle mango, de la rotonda norte de Multiplaza, 400 metros norte, a mano derecha, Bodegas Tirreno número 2</t>
  </si>
  <si>
    <t>Fabricantes de mobiliario a la medida residencial y oficina. Expertos en el diseño de espacios internos con 15 años en el mercado. Principales productos son muebles de cocina, baño, closets y escritorios.</t>
  </si>
  <si>
    <t>Marlon Villegas</t>
  </si>
  <si>
    <t>Servicio al Cliente</t>
  </si>
  <si>
    <t>Publicación de Vacantes en Bolsa de Empleo
Contratación Temporal
Contratación por tiempo indefinido
Pasantías
Prácticas Profesionales
Trabajo Final de Graduación
Giras de Campo (Visita en la empresa);Programas empresariales ;</t>
  </si>
  <si>
    <t>De Lunes a Viernes de 8am a 11am</t>
  </si>
  <si>
    <t>Nuestro interés es colaborar en el desarrollo profesional de sus estudiantes y poder contar con personas y profesionales que nos aporten e impacten en nuestras metas y objetivos.</t>
  </si>
  <si>
    <t>3101720048</t>
  </si>
  <si>
    <t>Edificio Latitud Dent, San Pedro de Montes de Oca, San José</t>
  </si>
  <si>
    <t xml:space="preserve">Desarrollamos soluciones a nivel de Talento Humano de las organizaciones.
MISIÓN
•	Somos el aliado principal de las personas y las organizaciones, aportando soluciones para el talento humano que les permitan desenvolverse con éxito en el mercado local y global.
•	Brindar un servicio que asegure la satisfacción de nuestros clientes, basado en la mejora continua de nuestro Sistema de Gestión de la Calidad, de los procesos y de nuestro personal, garantizando la eficacia y transparencia de nuestro trabajo.
VISIÓN
Ser la firma de consultoría en el continente americano que  transforma, tanto a empresas como a los  profesionales, mediante procesos innovadores desarrollando al máximo las capacidades del talento humano.
</t>
  </si>
  <si>
    <t>Cecilia Monge Mata</t>
  </si>
  <si>
    <t>Consultora</t>
  </si>
  <si>
    <t>Operaciones</t>
  </si>
  <si>
    <t>22345052- 22345829</t>
  </si>
  <si>
    <t>cecilia@recluta.org</t>
  </si>
  <si>
    <t>Según disponibilidad y previa organización</t>
  </si>
  <si>
    <t>No tengo comentarios adicionales.</t>
  </si>
  <si>
    <t>Acontecer.rc</t>
  </si>
  <si>
    <t>N/A Marca registrada ante registro propiedad / wipo</t>
  </si>
  <si>
    <t>Heredia, Central, Ulloa.</t>
  </si>
  <si>
    <t>Medio comunicación</t>
  </si>
  <si>
    <t>Somos un medio de comunicación digital, informamos de noticias a nivel nacional, e internacional.
Tenemos 1 año de haber sido creados contamos con nuestro sitio web http://www.acontecer.co.cr/
Además contamos con redes en Instagram, Twitter, Facebook, Telegram.
Creemos en la necesidad de un periodismo diferente, que informe de manera responsable y crítica para ayudar a la sociedad.</t>
  </si>
  <si>
    <t>Carlos Valencia Durán</t>
  </si>
  <si>
    <t>Redacción</t>
  </si>
  <si>
    <t>62889467</t>
  </si>
  <si>
    <t>prensa@acontecer.co.cr</t>
  </si>
  <si>
    <t>Prácticas Profesionales ;Trabajo Final de Graduación;Pasantías;</t>
  </si>
  <si>
    <t>Miércoles 12 medio día.</t>
  </si>
  <si>
    <t>Necesitamos información de requisitos básicos.</t>
  </si>
  <si>
    <t xml:space="preserve">MSC </t>
  </si>
  <si>
    <t>3-102-356535</t>
  </si>
  <si>
    <t xml:space="preserve">Edif. Cerro Urrek, La Uruca, de Autos Kia, 200 S, 100 E y 50 S. San José, Costa Rica. </t>
  </si>
  <si>
    <t xml:space="preserve">Somos una naviera con más de 40 años en el mercado global y 17 años en el mercado costarricense, brindamos servicio de importación y exportación a todo el mundo. </t>
  </si>
  <si>
    <t xml:space="preserve">Sofía Cisneros Rojas </t>
  </si>
  <si>
    <t>2105-5700 / 8927-4932</t>
  </si>
  <si>
    <t>Jueves 9:00a.m.</t>
  </si>
  <si>
    <t xml:space="preserve">Estamos en busca de un pasante, para realizar pasantía de 6 meses en nuestra empresa. </t>
  </si>
  <si>
    <t>Centro de Ciencia y Tecnología Ultrapark S.A.</t>
  </si>
  <si>
    <t xml:space="preserve"> 3 101 105216</t>
  </si>
  <si>
    <t>Administradora de Zona Franca</t>
  </si>
  <si>
    <t>Natalia Munguía Granados</t>
  </si>
  <si>
    <t>25083247</t>
  </si>
  <si>
    <t xml:space="preserve">Favor coordinar por medio del correo electronico por medio de teams Jueves 18 de febrero </t>
  </si>
  <si>
    <t>Mil gracias por la oportunidad respecto a la bolsa de empleo necesito que sea de forma confidencial ejemplo:
Importante empresa busca y el nombre del perfil</t>
  </si>
  <si>
    <t>INEC</t>
  </si>
  <si>
    <t>3007241710</t>
  </si>
  <si>
    <t xml:space="preserve">San Jose, Carmen, Barrio Escalante </t>
  </si>
  <si>
    <t xml:space="preserve">Estadística </t>
  </si>
  <si>
    <t>El Instituto Nacional de Estadística y Censos es una institución autónoma del gobierno de Costa Rica, encargada de la producción y divulgación estadística en el país. Entre sus funciones se encuentra la realización de censos, encuestas y otros estudios sobre demografía, economía y otros campos sociales</t>
  </si>
  <si>
    <t>Rosibel Barquero Paniagua</t>
  </si>
  <si>
    <t xml:space="preserve">Profesional Licenciado </t>
  </si>
  <si>
    <t xml:space="preserve">Unidad de Recursos Humanos </t>
  </si>
  <si>
    <t>2527-1088</t>
  </si>
  <si>
    <t>Publicación de Vacantes en Bolsa de Empleo;Contratación Temporal;Prácticas Profesionales ;Pasantías;</t>
  </si>
  <si>
    <t xml:space="preserve">Coordinar por correo </t>
  </si>
  <si>
    <t xml:space="preserve">Publicación de anuncios de empleo para obtener personal profesional y capacitado </t>
  </si>
  <si>
    <t xml:space="preserve">Comercial Capresso CC S,A </t>
  </si>
  <si>
    <t>3-101-244620</t>
  </si>
  <si>
    <t xml:space="preserve">San José, Guadalupe </t>
  </si>
  <si>
    <t xml:space="preserve">Comercialización de equipos para bebidas frías y calientes </t>
  </si>
  <si>
    <t xml:space="preserve">Melany Ramos </t>
  </si>
  <si>
    <t>22347404</t>
  </si>
  <si>
    <t>De lunes a viernes de 8 a 5 pm</t>
  </si>
  <si>
    <t xml:space="preserve">Inicio de una relación laboral con los estudiantes egresados </t>
  </si>
  <si>
    <t>SmartSoft</t>
  </si>
  <si>
    <t>3101314759</t>
  </si>
  <si>
    <t>San José, Central , Merced, Paseo Colón calle 34 avenida 1 y 3</t>
  </si>
  <si>
    <t xml:space="preserve">Somos una empresa de tecnología en donde desarrollamos como producto una solución para el sector financiero , esta enfocado en la prevención del fraude y el lavado de dinero, contamos con presencia en mas de 15 países de Latinoamérica, utilizando las nuevas tecnologías y metodologías de trabajo que representan retos interesantes a los profesionales de la informática. </t>
  </si>
  <si>
    <t>Karina Cespedes Elizondo</t>
  </si>
  <si>
    <t>22554912</t>
  </si>
  <si>
    <t>Contratación por tiempo indefinido;Prácticas Profesionales ;Publicación de Vacantes en Bolsa de Empleo;</t>
  </si>
  <si>
    <t xml:space="preserve">a convenir </t>
  </si>
  <si>
    <t xml:space="preserve">Poder brindar la oportunidad de empleo y crecimiento a los nuevos profesionales de la informática. </t>
  </si>
  <si>
    <t xml:space="preserve">Grupo Mitasa </t>
  </si>
  <si>
    <t>3-101-215542</t>
  </si>
  <si>
    <t>Parque Industrial Grupo Mitasa San Francisco de Dos Ríos, de la Bomba la Pacífica, carretera a Barrio San José, 150 mts Este y 150 mts Sur, Curridabat, San José</t>
  </si>
  <si>
    <t>Somos una empresa Latinoamericana con más de 40 años de experiencia ofreciendo soluciones para la Industria del Plástico. Contamos con un equipo experimentado de asesores y técnicos enfocados a guiar a nuestros clientes hacia la excelencia productiva y servicio postventa. Estamos aliados con compañías productoras de maquinaria de Taiwan, Japón e Italia. Dentro de nuestras líneas tenemos empaque flexible, equipos de soplado, inyección, moldes, termoformado, reciclado y auxiliares.</t>
  </si>
  <si>
    <t xml:space="preserve">Karolyna Torres Watson </t>
  </si>
  <si>
    <t>22505151</t>
  </si>
  <si>
    <t xml:space="preserve">Los miercoles a las 2:00p.m. </t>
  </si>
  <si>
    <t xml:space="preserve">por el momento no tengo ninguna observación </t>
  </si>
  <si>
    <t>3101029579</t>
  </si>
  <si>
    <t>Ingeniería y Consultoría</t>
  </si>
  <si>
    <t>Ana Valverde Barahona</t>
  </si>
  <si>
    <t>Jefe</t>
  </si>
  <si>
    <t>22688297</t>
  </si>
  <si>
    <t>Publicación de Vacantes en Bolsa de Empleo;Prácticas Profesionales ;Pasantías;</t>
  </si>
  <si>
    <t>De lunes a Viernes de 8 a 5pm, con cita previa</t>
  </si>
  <si>
    <t>Habra posibilidad que cuando uno envié un anuncio sea exclusivo para los estudiantes de esa área.</t>
  </si>
  <si>
    <t>Centro de Convenciones de Costa Rica</t>
  </si>
  <si>
    <t>3-101-749368</t>
  </si>
  <si>
    <t>Heredia, Heredia, Ulloa</t>
  </si>
  <si>
    <t>El Centro de Convenciones de Costa Rica (CCCR) es una obra arquitectónica de avanzada, responsable con el ambiente e inspirada en la biodiversidad, la cultura y la autenticidad de Costa Rica. Su diseño fue pensado para generar experiencias únicas en los visitantes dentro de un espacio sostenible, moderno y versátil.
El predio de 10 hectáreas cuenta con un área construida de 15.600 m2, el Centro está dotado con tecnología de última generación y un equipo altamente calificado para que sus eventos sean una gran experiencia.</t>
  </si>
  <si>
    <t>Mariam Sánchez Pérez</t>
  </si>
  <si>
    <t>Asistente de talento humano</t>
  </si>
  <si>
    <t>Talento humano</t>
  </si>
  <si>
    <t>21061600, etx 1613</t>
  </si>
  <si>
    <t>Publicación de Vacantes en Bolsa de Empleo;Pasantías;Prácticas Profesionales ;Trabajo Final de Graduación;Giras de Campo (Visita en la empresa);</t>
  </si>
  <si>
    <t>Previa coordinación</t>
  </si>
  <si>
    <t>.</t>
  </si>
  <si>
    <t>INDELSA</t>
  </si>
  <si>
    <t>3-101-100967</t>
  </si>
  <si>
    <t>San Jose, Curridabat 25 este y 150 norte de Cafe Volio.</t>
  </si>
  <si>
    <t>Somos una empresa lider en la fabricacion de empaques flexibles. Con más de 30 años de trayectoria en el diseño, fabricación y comercialización de empaques para diferentes industrias y basados en una filosofía de mejoramiento continuo es que brindamos propuestas innovadoras acordes a las tendencias, donde lo principal es proveer a nuestros clientes productos de excelente calidad, con un servicio postventa, asistencia técnica y comercial personalizada y con garantía de respaldo.</t>
  </si>
  <si>
    <t>VANESSA CALDERON BOLANOS</t>
  </si>
  <si>
    <t>22721282</t>
  </si>
  <si>
    <t>vanessacb@indelsacr.com</t>
  </si>
  <si>
    <t>Publicación de Vacantes en Bolsa de Empleo;Contratación Temporal;Contratación por tiempo indefinido;Pasantías;Prácticas Profesionales ;Trabajo Final de Graduación;Programas empresariales ;</t>
  </si>
  <si>
    <t>Lunes a viernes de 9 a 4:00pm</t>
  </si>
  <si>
    <t>Bolsa de empleo, practicantes, o estudiantes que deben hacer el trabajo final</t>
  </si>
  <si>
    <t>GISSA</t>
  </si>
  <si>
    <t>3101364397</t>
  </si>
  <si>
    <t>San José, Tibás, Colima, Centro Comercial Expreso</t>
  </si>
  <si>
    <t>Contamos con más de 15 años de amplia experiencia en el área del Cobro, en todas sus distintas etapas (pre mora, mora administrativa, pre mora judicial, cobro judicial, incobrable)</t>
  </si>
  <si>
    <t>Gabriela León Peralta</t>
  </si>
  <si>
    <t>Analista de Selección y Reclutamiento</t>
  </si>
  <si>
    <t>21030562</t>
  </si>
  <si>
    <t>gleon@gestionadora.cr</t>
  </si>
  <si>
    <t>de lunes a viernes de 2 pm - 5 pm</t>
  </si>
  <si>
    <t>Poder mantener esta alianza con la universidad es muy importante para la empresa ya que podemos colaborar en la inserción laboral de la comunidad estudiantil sea egresada o próxima a graduarse.</t>
  </si>
  <si>
    <t>3101420512</t>
  </si>
  <si>
    <t>Alajuela, Coyol</t>
  </si>
  <si>
    <t>Coyol Free Zone es el parque líder en exportaciones de dispositivos médicos en Costa Rica por encima de los $2.000 millones al año, equivale al 58% de exportaciones del segmento de Manufactura del Régimen de Zonas Francas del país. Fue designada como la Mejor Zona Franca de Latinoamérica, Zona Franca más Innovadora del año y Centro de Negocios para Ciencias de la Vida y Fabricación Avanzada, según la revista The European. Ocupa el lugar #7 del Top 10 de zonas francas del mundo de la agencia de inversión internacional fDi Intelligence, y forma parte del ranking Top Free Zones 2020 según Site Selection Magazine.</t>
  </si>
  <si>
    <t>Mariana Agüero González</t>
  </si>
  <si>
    <t>Post Venta</t>
  </si>
  <si>
    <t>24356080</t>
  </si>
  <si>
    <t>maguero@coyolfz.com</t>
  </si>
  <si>
    <t>Publicación de Vacantes en Bolsa de Empleo;Contratación por tiempo indefinido;Prácticas Profesionales ;Giras de Campo (Visita en la empresa);Pasantías;Contratación Temporal;Programas empresariales ;Trabajo Final de Graduación;</t>
  </si>
  <si>
    <t>de L-V horas de la tarde</t>
  </si>
  <si>
    <t>Al ser la mayoría empresas del sector de industria médica, requerimos mucho talento calificado</t>
  </si>
  <si>
    <t>3003071802</t>
  </si>
  <si>
    <t>400 mts. suroeste de la Rotonda de La Bandera Barrio Dent, Contiguo al BANHVI, San Pedro de Montes de Oca.</t>
  </si>
  <si>
    <t>Organismo Internacional</t>
  </si>
  <si>
    <t xml:space="preserve">
La Secretaría Ejecutiva del Consejo Monetario Centroamericano (SECMCA) es un órgano técnico administrativo del Subsistema de Integración Económica Centroamericana. Posee personalidad jurídica internacional, de conformidad con el artículo 50 del Protocolo de Guatemala. Su sede está en la ciudad de San José de Costa Rica.
La SECMCA es la encargada de los aspectos técnicos y administrativos del Consejo, y constituye su conducto ordinario de comunicación. Está a cargo de un Secretario Ejecutivo, quien posee la representación legal de la institución, y de un Subsecretario Ejecutivo, ambos nombrados por el CMCA. Su funcionamiento está regulado por el Acuerdo Monetario Centroamericano</t>
  </si>
  <si>
    <t>DANIELA SÀNCHEZ BARRANTES</t>
  </si>
  <si>
    <t>ASISTENTE ADMINISTRATIVA</t>
  </si>
  <si>
    <t>ADMINISTRACIÒN</t>
  </si>
  <si>
    <t>22809522</t>
  </si>
  <si>
    <t>-</t>
  </si>
  <si>
    <t>VVA</t>
  </si>
  <si>
    <t>310241981</t>
  </si>
  <si>
    <t>San José, Llorente de Tibás del Laboratorio aduanero 60m este edificio de 3 pisos color gris</t>
  </si>
  <si>
    <t xml:space="preserve">•	SERVICIOS FINANCIEROS
1.	Auditoria a los estados financieros.
2.	Elaboración de Certificaciones.
3.	Informes a PROCOMER.
4.	Peritazgos extrajudiciales y arbitrales.
5.	Dictámenes sobre trabajos de auditoria con propósito especial
6.	Auditorias especiales.
7.	Prevención de delitos económicos
•	SERVICIOS DE REVISIÓN DEL SISTEMA DE CONTROL INTERNO Y AUDITORIA INTERNA
1.	Outsoursing de Auditoría Interna
2.	Revisiones de la estructura de Control Interno
3.	Desarrollo de manuales y procedimientos
4.	Valorización de riesgos basado en la metodología COSO
•	SERVICIOS CONTABLES
1.	Outsoursing o In House de servicio de contabilidad
2.	Conversión de Estados Financieros 
3.	Reconstrucciones contables
4.	Desarrollo e implementaciones de sistemas de costos
5.	Consultoría
•	SERVICIOS DE IMPUESTOS
1.	Diagnóstico Fiscal
2.	Revisión o preparación de declaraciones del impuesto sobre la renta, venta, selectivo de consumo, impuesto al patrimonio, informativas y otras.
3.	Consultas Tributarias
4.	Planeación de la carga tributaria
5.	Cumplimiento de deberes de régimen especiales
6.	Análisis de remuneraciones a ejecutivos
7.	Apoyo técnico en fiscalización tributario
8.	Validación de pérdidas fiscales
9.	Análisis e implementación de esquemas de precios de transferencias.
</t>
  </si>
  <si>
    <t>Gerente administrativa</t>
  </si>
  <si>
    <t>22403969</t>
  </si>
  <si>
    <t>gloriana.solis@cftvyv.com</t>
  </si>
  <si>
    <t>Contratación por tiempo indefinido;Contratación Temporal;Prácticas Profesionales ;Trabajo Final de Graduación;</t>
  </si>
  <si>
    <t>Miercoles 24 de marzo, 11am</t>
  </si>
  <si>
    <t>3101008150</t>
  </si>
  <si>
    <t>Heredia, Belén, Belén</t>
  </si>
  <si>
    <t>Alimentos cárnicos y food service</t>
  </si>
  <si>
    <t>Gabriela Carvajal Carballo</t>
  </si>
  <si>
    <t>Encargada de Reclutamiento y Selección</t>
  </si>
  <si>
    <t>2587-1500 ext 2311 / 22390655 ext 2316</t>
  </si>
  <si>
    <t>gabriela.carvajal@grupociisa.com; pilar.vindas@grupociisa.com</t>
  </si>
  <si>
    <t>De Lunes a Viernes de 7:30 a 17:00 horas</t>
  </si>
  <si>
    <t>Poder conseguir talento a través de la formación académica que brinda la universidad para cubrir nuestras vacantes.</t>
  </si>
  <si>
    <t>deleFOCO</t>
  </si>
  <si>
    <t>3-101-612639</t>
  </si>
  <si>
    <t>Mercedes de Montes de Oca, San José</t>
  </si>
  <si>
    <t xml:space="preserve">deleFOCO Comunidad Audiovisual es una organización con sede en Costa Rica, que a través de diferentes servicios y plataformas, apoya e impulsa el cine y audiovisual en Centroamérica.
Ofrecemos servicios en comunicación, publicidad, casting, producción, capacitación, exhibición y distribución de contenidos audiovisuales.
Contamos con una revista en línea, una agencia y red de casting, una red de servicios audiovisuales, una escuela de cine y actuación, organizamos el Festival shnit San José y contamos con una plataforma para proyecciones cinematográficas en línea y eventos virtuales.
https://delefoco.com/mediakit.pdf
</t>
  </si>
  <si>
    <t>Josué Fischel Jiménez</t>
  </si>
  <si>
    <t>Director general</t>
  </si>
  <si>
    <t>Administración</t>
  </si>
  <si>
    <t>22244696</t>
  </si>
  <si>
    <t>Pasantes</t>
  </si>
  <si>
    <t xml:space="preserve">Metales Perf-Ex S.A </t>
  </si>
  <si>
    <t>3101367567</t>
  </si>
  <si>
    <t>Provincia: San José
Cantón: Curridabat
Distrito: Curridabat</t>
  </si>
  <si>
    <t>En el año 1995 se crea en Costa Rica la primera fábrica de láminas de metal expandido y perforado de Centroamérica, a partir de novedosa maquinaria alemana. En el año 2003 la empresa Jordomex S.A, pasa a formar parte del grupo empresarial: Metales Perf-Ex S.A – Espartaco S.A con instalaciones en la Zona Industrial de Curridabat, San José, Costa Rica. En el año 2005 incorpora canales de distribución de sus productos en todas las zonas geográficas del país. En el año 2013 inicia la exportación y venta de sus productos a Nicaragua. En el año 2014 incorpora en Costa Rica los servicios de: Asesoría Técnica, Asistencia Comercial, oferta de productos con diseños y dimensiones especiales.</t>
  </si>
  <si>
    <t>Kevin Brenes Valverde</t>
  </si>
  <si>
    <t>Jefe de Producción y Mantenimiento</t>
  </si>
  <si>
    <t>22720913</t>
  </si>
  <si>
    <t>Trabajo Final de Graduación;Prácticas Profesionales ;Pasantías;Contratación por tiempo indefinido;Contratación Temporal;Publicación de Vacantes en Bolsa de Empleo;</t>
  </si>
  <si>
    <t>Martes, Jueves o Viernes en horas de la mañana</t>
  </si>
  <si>
    <t>Estamos interesados en contratar estudiantes avanzados en las distintas carreras que ofrecen</t>
  </si>
  <si>
    <t>San José, Urban Plaza Lindora Oficina LABORABLE, 150 mts oeste de Holiday Inn Express.</t>
  </si>
  <si>
    <t>Eugenio Odio</t>
  </si>
  <si>
    <t xml:space="preserve">Director General </t>
  </si>
  <si>
    <t>40012570</t>
  </si>
  <si>
    <t xml:space="preserve">Total Natural </t>
  </si>
  <si>
    <t>3-101566814</t>
  </si>
  <si>
    <t xml:space="preserve">Fátima Desamparados 200mts Sur de la Fuerza Publica </t>
  </si>
  <si>
    <t xml:space="preserve">Laboratorios Phyto es una empresa con mas de 25 años en el mercado, dedicada a la fabricación y distribución de Productos Naturales, a nivel nacional. Con estándares en Buenas Practicas de Manufactura </t>
  </si>
  <si>
    <t xml:space="preserve">Beatriz Brizuela Solís </t>
  </si>
  <si>
    <t>22519797</t>
  </si>
  <si>
    <t>Lunes a Viernes 8am -3pm</t>
  </si>
  <si>
    <t>4000001021</t>
  </si>
  <si>
    <t>San José, San José, Avenidas 1 y 3 calle 4 Oficinas Principales</t>
  </si>
  <si>
    <t>Principal Conglomerado financiero del país, con mas de 100 años de trayectoria en la prestación de productos y servicios financieros.</t>
  </si>
  <si>
    <t>Andrea Valverde Alvarez</t>
  </si>
  <si>
    <t xml:space="preserve">Psicóloga, área de Reclutamiento </t>
  </si>
  <si>
    <t>Gestión de Personal-Reclutamiento</t>
  </si>
  <si>
    <t>2211-4153</t>
  </si>
  <si>
    <t>avalverdea@bncr.fi.cr</t>
  </si>
  <si>
    <t>La solicitud requerida es con el fin de dar a conocer cuando haya un puesto profesional vacante específico</t>
  </si>
  <si>
    <t>NOVACOMP</t>
  </si>
  <si>
    <t>3-101-22821</t>
  </si>
  <si>
    <t>50 Norte y 50 Este del Servicentro La Galera, Oficentro Curridabat, 3er. Piso</t>
  </si>
  <si>
    <t>Somos una empresa costarricense, creada en el año 1997, líder en  la oferta de servicios outsourcing y outtasking en el campo de las tecnologías de información, reconocida a nivel regional y con representación en cinco países de Latinoamérica. Contamos con una amplia trayectoria en el desarrollo y mantenimiento de sistemas en la industria financiero-bancaria, así como una sólida experiencia en el desarrollo de aplicaciones móviles (APPS).
Adicionalmente, el amplio conocimiento logrado a lo largo de los años, nos ha permitido diseñar productos para multicanales bancarios tales como: soluciones para web banking, mobile banking, electronic wallet y otros.</t>
  </si>
  <si>
    <t>Ariana Calvo Jiménez</t>
  </si>
  <si>
    <t>IT Talent Acquisition Specialist</t>
  </si>
  <si>
    <t>Human Capital</t>
  </si>
  <si>
    <t>22165850</t>
  </si>
  <si>
    <t>Publicación de Vacantes en Bolsa de Empleo;Contratación por tiempo indefinido;Contratación Temporal;</t>
  </si>
  <si>
    <t>Los miercoles a las 12pm</t>
  </si>
  <si>
    <t>Poder crear una alianza que le permita a graduados y futuros profesionales tener oportunidades laborales.</t>
  </si>
  <si>
    <t>Syntepro</t>
  </si>
  <si>
    <t>3101607330</t>
  </si>
  <si>
    <t xml:space="preserve"> San José, San Rafael, Escazú, condominio Prisma Business Center #3-14, Costa Rica.</t>
  </si>
  <si>
    <t>Somos una empresa dedicada a la gestión de talento humano especializado, en las diferentes áreas de una empresa; atendemos las necesidades de expansión dentro de las organizaciones, con equipos de trabajo dedicados y capacitados, dentro o fuera de sus oficinas.
Headhunting
Buscamos el perfil con las competencias y requerimientos que su empresa necesita, siendo una solución práctica y eficiente para optimizar a su equipo de recursos humanos.
Staff Augmentation
Administramos a los colaboradores que su organización necesita, con las características técnicas requeridas y durante el período de tiempo que requiera.
Contáctenos desde nuestro sitio y obtenga un 10% de descuento en el primer mes de servicio.</t>
  </si>
  <si>
    <t>Rylan Vindas Morera</t>
  </si>
  <si>
    <t>Gerente de Ralación</t>
  </si>
  <si>
    <t>22893924</t>
  </si>
  <si>
    <t>De lunes a viernes después de las 2pm</t>
  </si>
  <si>
    <t>Nos interesa poder proveer a los profesionales de alternativas de empleo en todo el sector de TI</t>
  </si>
  <si>
    <t>pendiente</t>
  </si>
  <si>
    <t>AYP S.A.</t>
  </si>
  <si>
    <t>3 101 328739</t>
  </si>
  <si>
    <t>san jose, sabana sur</t>
  </si>
  <si>
    <t>Somos una empresa que se dedica a la mercadotecnia y promociones BTL</t>
  </si>
  <si>
    <t>NATALIA ZUÑIGA POVEDA</t>
  </si>
  <si>
    <t>JEFE DE RECURSOS HUMANOS</t>
  </si>
  <si>
    <t>22204302</t>
  </si>
  <si>
    <t>Publicación de Vacantes en Bolsa de Empleo;Contratación por tiempo indefinido;Prácticas Profesionales ;Programas empresariales ;</t>
  </si>
  <si>
    <t>La cual ustedes dispongan apra verificar con nuestra agenda (dia martes no disponible)</t>
  </si>
  <si>
    <t>Perfiles para plazas vacantes</t>
  </si>
  <si>
    <t>3101397766</t>
  </si>
  <si>
    <t>San José</t>
  </si>
  <si>
    <t>Grupo Laguna y sus empresas cuentan con más de 50 años en el mercado inmobiliario, brindando soluciones en desarrollo, tecnología y mantenimiento.</t>
  </si>
  <si>
    <t>Laura Solís Salazar</t>
  </si>
  <si>
    <t>25231300</t>
  </si>
  <si>
    <t>Publicación de Vacantes en Bolsa de Empleo;Prácticas Profesionales ;</t>
  </si>
  <si>
    <t>Lunes a viernes de 8am a 5pm</t>
  </si>
  <si>
    <t>Nos interesa brindar oportunidades a profesionales y estudiantes en nuestro grupo, además de brindar aprendizaje a nuestros colaboradores.</t>
  </si>
  <si>
    <t>Colchian</t>
  </si>
  <si>
    <t>3-101-677059</t>
  </si>
  <si>
    <t xml:space="preserve">Pozos, Santa Ana, San Jose </t>
  </si>
  <si>
    <t xml:space="preserve">Empresa Desarrolladora de Software </t>
  </si>
  <si>
    <t xml:space="preserve">Graciela Chaves </t>
  </si>
  <si>
    <t xml:space="preserve">Administrativa </t>
  </si>
  <si>
    <t>2582-1269</t>
  </si>
  <si>
    <t xml:space="preserve">Ya tenemos convenio con la Universidad </t>
  </si>
  <si>
    <t>FUPROVI</t>
  </si>
  <si>
    <t>3006087199</t>
  </si>
  <si>
    <t>San José, Moravia, de la Biblioteca Pública de Moravia, 100 mts. oeste.</t>
  </si>
  <si>
    <t>Somos una organización privada de desarrollo, construida en Costa Rica en junio de 1987, con el objetivo de apoyar a las familias de menores ingresos a solucionar sus necesidades habitacionales y de desarrollo comunal.</t>
  </si>
  <si>
    <t>Georgina Zeledón Montero</t>
  </si>
  <si>
    <t>Técnico de Operaciones</t>
  </si>
  <si>
    <t>2247-0018</t>
  </si>
  <si>
    <t>la que ustedes indiquen</t>
  </si>
  <si>
    <t>publicar nuestras plazas vacantes en su bolsa de empleo</t>
  </si>
  <si>
    <t>Electrotécnica S.A</t>
  </si>
  <si>
    <t>San José, Avenida 10, entre calles 13 y 15, 150 metros este del A&amp;A de Paseo de los Estudiantes, frente a las oficinas de los Guías &amp; Scouts, portón rojo a mano izquierda.</t>
  </si>
  <si>
    <t>Grupo Electrotécnica lidera el mercado de productos y servicios para la protección de sistemas críticos desde 1975, y goza de reconocimiento gracias a la innovación, calidad, amplia experiencia y recurso humano altamente calificado.
Somos una empresa en constante crecimiento, con el compromiso de brindar soluciones “llave en mano” siempre confiables para data centers, y otras aplicaciones de misión crítica que se ajustan a los requerimientos más específicos de cada proyecto.
Por muchos años hemos sido también los representantes exclusivos en Costa Rica, Nicaragua, El Salvador y Guatemala, de la prestigiosa marca Vertiv.
Principales productos: 
Sistemas de potencia ininterrumpida (UPS)
Sistemas de corriente directa
Aires acondicionados de precisión
Plantas eléctricas de emergencia y de servicio continuo
Supresores de transientes
Pisos elevados
Soluciones para Centros de Datos
Servicios:
Mantenimiento preventivo y predictivo
Mantenimiento correctivo
Cableado estructurado
Calidad de la energía
Instalaciones electromecánicas
Monitoreo remoto</t>
  </si>
  <si>
    <t>Dayana Loría Obregón</t>
  </si>
  <si>
    <t>Generalista de Desarrollo Humano</t>
  </si>
  <si>
    <t>20105097</t>
  </si>
  <si>
    <t>Publicación de Vacantes en Bolsa de Empleo;Contratación Temporal;Contratación por tiempo indefinido;Prácticas Profesionales ;</t>
  </si>
  <si>
    <t>Viernes 7 de mayo a las 11am</t>
  </si>
  <si>
    <t>Estamos muy interesados en crear una alianza con la una Universidad tan prestigiosa y tener personal talentoso, calificado y capacitado.</t>
  </si>
  <si>
    <t>World Vision International</t>
  </si>
  <si>
    <t>3-007-051272</t>
  </si>
  <si>
    <t xml:space="preserve">WVI Oficina Regional es una oficina virtual, sin embargo tenemos como sede  la Oficina del Share Service Centre en San José, Calle Blancos, Edificio Báltico, 10802. </t>
  </si>
  <si>
    <t xml:space="preserve">World Vision International es una organización internacional de ayuda humanitaria sin fines de lucro, basada en los valores cristianos Su sede internacional se encuentra en Londres, Reino Unido. Tiene presencia en más 99 países alrededor del mundo y en América Latina en 15 países y cuenta con 14 Oficinas Nacionales.
Visión, Misión, Valores
Nuestra Visión 
"Nuestra Visión para cada niño y niña, vida en toda su plenitud, nuestra oración para cada corazón, la voluntad para hacer esto posible."
 Nuestra Misión
World Vision es un Confraternidad internacional de cristianos cuya misión es seguir a Jesucristo, nuestro Señor y Salvador trabajando con los pobres y oprimidos, para promover la transformación humana, buscar la justicia y testificar las buenas nuevas del Reino de Dios.
 Nuestros Valores Centrales
La Confraternidad de World Vision comparte una idea común que se basa en seis valores centrales. Estos valores son los principios fundamentales que orientan y determinan lo que la organización hace.
•	Somos Cristianos:
Nos esforzamos por imitar a Jesucristo en su identificación con los pobres y los oprimidos y en su interés especial por la niñez.
•	Valoramos a las personas:
Consideramos que todas las personas son creadas y amadas por Dios.
•	Estamos comprometidos con los pobres:
Servimos a los pueblos más necesitados y promovemos la transformación de sus condiciones de vida.
•	Somos mayordomos:
Somos transparentes en nuestro trato con donantes, comunidades, gobiernos y público en general.
•	Somos socios:
Mantenemos una posición colaboradora y una actitud abierta hacia otras organizaciones humanitarias.
•	Somos sensibles:      Ante carencias sociales y económicas complejas, con raíces profundas que exigen un desarrollo sostenible y a largo plazo.
Para más información, puede dirigirse a: 
https://www.wvi.org/about-us
</t>
  </si>
  <si>
    <t>Milagro Castro Guzmán</t>
  </si>
  <si>
    <t>4100 2000</t>
  </si>
  <si>
    <t>Publicación de Vacantes en Bolsa de Empleo;Pasantías;Prácticas Profesionales ;Contratación Temporal;Contratación por tiempo indefinido;</t>
  </si>
  <si>
    <t>19 mayo 10:30 am., las  respuestas de las preguntas 16 a la 18  pueden variar ya que tenemos 3 tipos de oficinas en Costa Rica y cada una tiene un rol diferente en nuestra confraternidad</t>
  </si>
  <si>
    <t xml:space="preserve">Nuestra organización cuenta con 3 tipos de oficinas   en Costa Rica,  Cada oficina tiene un rol específico, los proyectos  y actividades con los estudiantes podrán variar dependiendo de la oficina  a donde ellos realicen su práctica profesional o pasantía, en relación a la movilidad de la alianza.  En nuestra conversación puedo ampliar y aclarar este aspecto. </t>
  </si>
  <si>
    <t>3101802270</t>
  </si>
  <si>
    <t>Rohrmoser, San José, 250mts oeste del Scotiabank de Sabana, contiguo Plaza Saint Michael</t>
  </si>
  <si>
    <t>Grant Thornton es una firma que brinda servicios profesionales de consultoría de impuestos, legal, aduanera, capital humano, digital transformation, auditoría financiera y BPS.</t>
  </si>
  <si>
    <t>María José Díaz Villalobos</t>
  </si>
  <si>
    <t>Asistente de Capital Humano</t>
  </si>
  <si>
    <t>Consultoría en Capital Humano</t>
  </si>
  <si>
    <t>40810100</t>
  </si>
  <si>
    <t>Lunes 17 de mayo a las 10:00am.</t>
  </si>
  <si>
    <t>3-102-768105</t>
  </si>
  <si>
    <t>Stryker es una de las empresas de tecnología médica líderes en el mundo y, junto con nuestros clientes, nos motivamos a mejorar la atención médica. Ofrecemos productos y servicios innovadores en las áreas de Ortopedia, Equipos Médicos y Quirúrgicos, y Neurotecnología y Columna que ayudan a mejorar los resultados del paciente y del hospital.</t>
  </si>
  <si>
    <t>Kristelle Castro</t>
  </si>
  <si>
    <t>RPO Recruiter</t>
  </si>
  <si>
    <t>40374367</t>
  </si>
  <si>
    <t>Segun disponibilidad</t>
  </si>
  <si>
    <t>Nos interesa ofertar graduandos de su institucion</t>
  </si>
  <si>
    <t>GRUPO INS</t>
  </si>
  <si>
    <t>4000001902</t>
  </si>
  <si>
    <t>San José, El Carmen, Otoya</t>
  </si>
  <si>
    <t>Comercialización de seguros</t>
  </si>
  <si>
    <t>Dennis Monge Gutierrez</t>
  </si>
  <si>
    <t>Subdirección de Cultura y Talento</t>
  </si>
  <si>
    <t>22876000 ext. 2284</t>
  </si>
  <si>
    <t>Prácticas Profesionales ;</t>
  </si>
  <si>
    <t>A partir del 24 de mayo del 2021, de 7:00 a.m. a 4:00 p.m.</t>
  </si>
  <si>
    <t>No aplica</t>
  </si>
  <si>
    <t>CNCA</t>
  </si>
  <si>
    <t>3006213777</t>
  </si>
  <si>
    <t xml:space="preserve">Centro Nacional de Alta Tecnología, 1.3km al norte de la Embajada Estados Unidos Edificio Centro Nacional de Alta Tecnología, Pavas. </t>
  </si>
  <si>
    <t>Somos un colaboratorio de computación avanzada que ofrece servicios pero también pertenecemos al área educativa al pertener a CONARE</t>
  </si>
  <si>
    <t>Somos un laboratorio de investigación que fomenta el manejo de información compleja, cuenta con profesionales especializados en computación avanzada que realiza estudios con los más altos estándares científicos, innovando en el desarrollo tecnológico y articulando estudios a nivel nacional e internacional.</t>
  </si>
  <si>
    <t>Jean Carlo Umaña</t>
  </si>
  <si>
    <t>Coordinador Infraestructura</t>
  </si>
  <si>
    <t>Infraestructura</t>
  </si>
  <si>
    <t>2519-5839</t>
  </si>
  <si>
    <t>jumana@cenat.ac.cr</t>
  </si>
  <si>
    <t>Ninguno.</t>
  </si>
  <si>
    <t>3-101-739711</t>
  </si>
  <si>
    <t xml:space="preserve">Empresa dedicada al desarrollo y venta de aplicaciones multiplataforma que facilita la administración, la gestión académica y el control financiero de instituciones educativas.
</t>
  </si>
  <si>
    <t>Irene Solano</t>
  </si>
  <si>
    <t>Directora Comercial</t>
  </si>
  <si>
    <t>2101-1157</t>
  </si>
  <si>
    <t>de lunes a jueves de 8am a 5pm</t>
  </si>
  <si>
    <t>Poder publicar nuestras ofertas laborales, en la Bolsa de Empleo de la Universidad</t>
  </si>
  <si>
    <t>BATO Shared Services S,A</t>
  </si>
  <si>
    <t>3-101-644856</t>
  </si>
  <si>
    <t>Barreal de Heredia, Ulloa</t>
  </si>
  <si>
    <t>Bridgestone, Firestone y marcas asociadas para satisfacer las necesidades de sus clientes, manteniendo las operaciones de venta al mayoreo y de Equipo Original en una amplia línea de productos, incluidos pasajeros, camiones ligeros, camiones comerciales y autobuses, Neumáticos agrícolas, para motocicletas, karts y todo terreno.
Estamos comprometidos con la misión de Bridgestone, "Servir a la Sociedad con Calidad Superior". Nuestro objetivo es ofrecer lo mejor para nuestros clientes y para la sociedad, no solo en términos de nuestros productos, servicios y tecnología, sino en todas nuestras actividades corporativas.
La presencia internacional de Bridgestone Americas incluye subsidiarias de fabricación y ventas ubicadas en Argentina, Brasil, Chile, Colombia, Costa Rica y México, con oficinas adicionales en América Latina y el Caribe que constituyen la división “Bridgestone Americas Tire Operations (BATO-LA)”, conformada por 5 plantas de fabricación de llantas y 3 de renovado en toda la región, 6 oficinas comerciales y administrativas; más de 8.500 empleados y 2.500 puntos de venta en toda Latinoamérica, incluidas las tiendas de la empresa y una extensa red de distribuidores.
Alrededor del mundo, en Bridgestone, más de 140 mil colaboradores estamos enfocados en ofrecer soluciones avanzadas para un mundo en movimiento, aportando nuestra experiencia e innovación para posicionarnos como líderes indiscutibles en Soluciones de Movilidad, guiados por la Esencia Bridgestone y por nuestra pasión por Servir a la Sociedad con Calidad Superior.
Para más información de nuestras posiciones visita: 
https://www.bridgestoneamericas.com/en/careers</t>
  </si>
  <si>
    <t xml:space="preserve">Alina Rodriguez Ramos </t>
  </si>
  <si>
    <t>2435-6200</t>
  </si>
  <si>
    <t>RodriguezAlina@la-bridgestone.com</t>
  </si>
  <si>
    <t>Publicación de Vacantes en Bolsa de Empleo;Pasantías;Programas empresariales ;</t>
  </si>
  <si>
    <t>Viernes a las 11 am</t>
  </si>
  <si>
    <t xml:space="preserve">El fin principal sería poder tener acceso a la Bolsa de Empleo de la universidad, donde podamos publicar nuestras vacantes. </t>
  </si>
  <si>
    <t xml:space="preserve">Ufinet </t>
  </si>
  <si>
    <t>3101587190</t>
  </si>
  <si>
    <t>Ultima Park, Condominio #1, Guachipelín, Escazú, San José, Calle Mango, San José, San Rafael</t>
  </si>
  <si>
    <t>UFINET es un operador de fibra óptica neutral de telecomunicaciones
en el mercado mayorista. Brindamos conectividad de datos,
capacidad e internet por cable óptico en América.</t>
  </si>
  <si>
    <t xml:space="preserve">Paola Quirós Zuñiga </t>
  </si>
  <si>
    <t>41070300</t>
  </si>
  <si>
    <t>Queremos sólo la publicación de las vacantes disponibles.</t>
  </si>
  <si>
    <t>Laboratorios Compañía Farmaceutica LC, S.A,</t>
  </si>
  <si>
    <t>3-101-021545</t>
  </si>
  <si>
    <t>Empresa ubicada en San José, Calle Blancos del II Circuito Judicial 250 metros oeste y 150 metros sureste</t>
  </si>
  <si>
    <t>Fabricación y distribución de productos farmacéuticos de consumo humano</t>
  </si>
  <si>
    <t>Ulises Saborio Soto</t>
  </si>
  <si>
    <t xml:space="preserve">Encargado de Valaidacion </t>
  </si>
  <si>
    <t xml:space="preserve">Garantia de Calidad </t>
  </si>
  <si>
    <t>25283190</t>
  </si>
  <si>
    <t>Pasantías;Trabajo Final de Graduación;Prácticas Profesionales ;Contratación Temporal;</t>
  </si>
  <si>
    <t xml:space="preserve">Según convenga. </t>
  </si>
  <si>
    <t xml:space="preserve">Quedaría atento alguna otra información que requieran para gestionar la solicitud. </t>
  </si>
  <si>
    <t>Plasmático Media Lab</t>
  </si>
  <si>
    <t>3102808313</t>
  </si>
  <si>
    <t>San José, Tibás, San Juan, Rosas</t>
  </si>
  <si>
    <t>Publicidad y Mercadeo</t>
  </si>
  <si>
    <t>Agencia digital especializada en Social Media Marketing</t>
  </si>
  <si>
    <t>Juriel Navarro Salas</t>
  </si>
  <si>
    <t>89151108</t>
  </si>
  <si>
    <t>No contamos con la estructura necesaria aún para recibir pasantes</t>
  </si>
  <si>
    <t>Cooper Standard</t>
  </si>
  <si>
    <t>3-101-378943</t>
  </si>
  <si>
    <t>Cartago, Guadalupe, Arenilla, Zona Franca Zeta, Edificios 19-20.</t>
  </si>
  <si>
    <t>Se fabrican partes de vehículo, principalmente tuberias.</t>
  </si>
  <si>
    <t>Andrea Vargas Pérez</t>
  </si>
  <si>
    <t>4033-1738</t>
  </si>
  <si>
    <t>andrea.vargas@cooperstandard.com</t>
  </si>
  <si>
    <t>Podríamos eventualmente conversar sobre una alianza, sin embargo, deben estar claros los acuerdos y aprobados por la Gerencia de RH.</t>
  </si>
  <si>
    <t>ECOM</t>
  </si>
  <si>
    <t>3101102150</t>
  </si>
  <si>
    <t>Tres rios</t>
  </si>
  <si>
    <t>Producción y comercialización de café</t>
  </si>
  <si>
    <t>Yuricsy Piedra Sánchez</t>
  </si>
  <si>
    <t>Jefa de Capital Humano</t>
  </si>
  <si>
    <t>22789600</t>
  </si>
  <si>
    <t>Disponibilidad Inmediata</t>
  </si>
  <si>
    <t>Realizar alianzas para temas de pasantías, prácticas supervisadas y contrataciones temporales y permanentes</t>
  </si>
  <si>
    <t>GCB</t>
  </si>
  <si>
    <t>3-102762039</t>
  </si>
  <si>
    <t>La Union, Tres rios Cartago</t>
  </si>
  <si>
    <t>Empresa de Certificacion en las normas ISO y Capacitacion</t>
  </si>
  <si>
    <t>Randall Dorado Ureña</t>
  </si>
  <si>
    <t>Gerente Operaciones</t>
  </si>
  <si>
    <t>22783500 - 88735212</t>
  </si>
  <si>
    <t>Publicación de Vacantes en Bolsa de Empleo;Contratación Temporal;Pasantías;Trabajo Final de Graduación;Programas empresariales ;</t>
  </si>
  <si>
    <t>Miercoles en la Tarde o Viernes a cualquier hora.</t>
  </si>
  <si>
    <t>Se requiere contratacion de un tecnico para gestion de Ventas, muy alineado con televentas o Telemercadeo.
En el caso de Pasantes, proyectos, etc, nos interesa estudiantes en el ambito de Gestion de Calidad, Administracion de Proyectos o Ingenieria Industrial. Tambien podemos realizar algun tipo de alianza para brindar cursos Acreditados ISO que fortalezacan las competencias particulares de agun programa. Cualquiera de las normas.</t>
  </si>
  <si>
    <t>ELVATRON</t>
  </si>
  <si>
    <t>3-101-020826</t>
  </si>
  <si>
    <t>San Jose, San José, Uruca</t>
  </si>
  <si>
    <t xml:space="preserve">Somos una empresa costarricense que fundada en setiembre de 1973. Sus fundadores Javier Butler y Rene Sonderegger, dos suizos residentes en el país, inician con un negocio de fabricación de cabinas para ascensores de donde se deriva el nombre Elvatron: Elevadores Eléctricos.
Actualmente contamos con dos divisiones:
Electromedicina
Dedicada a la venta, instalación, y reparación de equipo médico, distribuidores autorizados para Costa Rica de marcas con gran renombre a nivel mundial como: Philips, Visual médica, Suntech, Kubtek, Medilink, Maquete, Getinge , Bowa, Pentax Gimmi entre otras lo que nos permite ofrecer una amplia gama de soluciones para las diversas áreas del Hospital.
Además, cuenta con un grupo de profesionales en el área comercial para asesoría en proyectos de equipamiento, y un área de servicio técnico con personal altamente calificado y herramientas de diagnóstico el cual brinda soporte las 24 horas al día. El departamento de electromedicina cuenta con un grupo de aplicacionistas clínicos para ayudarle a obtener un mejor rendimiento en el uso de los equipos.
Eléctrica
Dedicada a la comercialización de soluciones en los campos de la automatización, potencia, instrumentación, herramientas de medición, distribución eléctrica, telecomunicaciones e iluminación en el sector industrial y comercial.
 </t>
  </si>
  <si>
    <t>Gloriana Quesada Zamora</t>
  </si>
  <si>
    <t>22429900</t>
  </si>
  <si>
    <t>Por definir</t>
  </si>
  <si>
    <t>Primeramente lo tengo que comunicar con mi jefatura para ver el tema de la alianza.</t>
  </si>
  <si>
    <t>OMAI E-MARKETING</t>
  </si>
  <si>
    <t>3-101768398</t>
  </si>
  <si>
    <t>San Rafael de Montes de Oca</t>
  </si>
  <si>
    <t xml:space="preserve">Somos una empresa con variedad de servicios, destacando en temas de Publicidad Digital, Educación y ahora incursionando por medio de alianzas comerciales como constructora.
Como agencia de comunicación y publicidad llevamos más de 5 años en el mercado logrando una cartera de clientes de diferentes ramas como: universidades, cooperativas y diferentes marcas nacionales e internacionales de bebidas, además  de cubrir gran variedad de eventos para embajadas, cámaras binacionales, entre otras.
Con nuestro socio de construcción y remodelación se busca agrandar el capital humano en la zona del Valle Central ya que con su experiencia de más de 10 años realizando proyectos de éxito en el Pacífico Central, se busca expandir el mercado. </t>
  </si>
  <si>
    <t>Daniel Chaves Jiménez</t>
  </si>
  <si>
    <t>Director de nuevos Proyecto</t>
  </si>
  <si>
    <t>87054230</t>
  </si>
  <si>
    <t>Pasantías;Prácticas Profesionales ;</t>
  </si>
  <si>
    <t>Entre semana y preferiblemente en la mañana. 
Los tiempos varían según las labores, pero se puede coordinar la agenda.</t>
  </si>
  <si>
    <t>Dar la oportunidad a los estudiantes de que sumen conocimiento y que se sientan valorados, incorporándolos a proyectos y el equipo, claro buscando siempre la opción de contratar al mejor en su campo para así ir formando un mejor equipo solucionador y comprometido con la visión de la empresa.</t>
  </si>
  <si>
    <t>Proyectum Costa Rica S.A</t>
  </si>
  <si>
    <t>3-101-764226</t>
  </si>
  <si>
    <t>Edificio Meridiano, 100mts Sur de la Rotonda de Multiplaza Escazú, primer piso.</t>
  </si>
  <si>
    <t>Somos una firma multinacional de consultoría, capacitación y formación continua.  Apoyamos a nuestros clientes a implementar su estrategia, mejorar sus resultados, procesos y prácticas de negocio, utilizando como base la dirección profesional de proyectos. Creemos en la entrega de valor continua al cliente, en el trabajo en equipo, la colaboración, en la agilidad de negocios, en entender las necesidades de nuestro entorno y ponemos todo nuestro esfuerzo y conocimiento en la implementación de soluciones prácticas para nuestros clientes. Ayudamos a nuestros clientes a ser exitosos.
Nuestras consultorías son estudios de las empresas o departamentos, para brindarles una serie de recomendaciones y planes con el fin de que se mejoren, controlen o corrijan problemas que puedan tener. Un diferenciador muy importante de nuestro tipo de consultoría es que nos esforzamos al máximo para lograr que se implementen los acuerdos tomados con los ejecutivos de la empresa que estamos apoyado. De esta particularidad se desprende nuestro lema: “Making Strategy Work”.
Nuestro enfoque de Administración de Proyectos se relaciona con administrar la forma en que se realizan los cambios importantes en las empresas por la implementación de nuevas estrategias, tecnologías, sistemas y procedimientos. Se conoce el alto porcentaje de proyectos infructuosos, los cuales causan altas pérdidas económicas y diversos daños a las empresas.
Por esta razón se hace imprescindible administrarlos profesionalmente. Nuestra empresa utiliza las mejores prácticas, del Project Management Institute (PMI®) y las mejores prácticas en gestión de proyectos Ágiles.
Administrar proyectos requiere conocimientos y experiencia específica, que es relativamente nueva, tanto en Latinoamérica como en el mundo, por lo que en general, no son conocidas por los ejecutivos a quienes se les responsabiliza administrarlos.  Sin embargo, el tema no termina en este profesional, sino que por lo sofisticado que es administrar proyectos, requiere que la misma organización haya llegado a una “Madurez” en esta área. Mediante nuestras consultorías, Proyectum ayuda a “determinar” el nivel de madurez de las organizaciones” y ayuda a la organización a crecer en ella. Ya que, aún, un profesional con conocimientos y experiencia en la administración de proyectos fracasará en una organización que no tenga las estructuras y conocimientos apropiados.
Por eso, nuestros consultores, conscientes de estos temas, ofrecen su experiencia, en campos que realmente impactan la gestión estratégica en las empresas que asesoramos.</t>
  </si>
  <si>
    <t>Ariana Leiva Bolaños</t>
  </si>
  <si>
    <t>25005-5005</t>
  </si>
  <si>
    <t>Publicación de Vacantes en Bolsa de Empleo;Pasantías;Contratación por tiempo indefinido;Prácticas Profesionales ;</t>
  </si>
  <si>
    <t>Miércoles de 2:00 a 3:30 pm</t>
  </si>
  <si>
    <t xml:space="preserve">Ofrecerles becas u oportunidades laborales en el área de consultoría en proyectos.  </t>
  </si>
  <si>
    <t>OneHive, Brylliant</t>
  </si>
  <si>
    <t>HRB 90623</t>
  </si>
  <si>
    <t>Leopoldstr. 44
40211 Düsseldorf
Alemania</t>
  </si>
  <si>
    <t xml:space="preserve">Somos una startup de rápido crecimiento de Alemania que trabaja 100% a distancia. Nuestros empleados están repartidos por todo el mundo y buscamos constantemente empleados capaces. Somos máximamente flexibles y trabajamos juntos en la digitalización de las empresas.
Digitalizamos las declaraciones de impuestos en Alemania (OneHive), desarrollamos una herramienta para que LIDL almacene digitalmente los informes de marketing (Brylliant), permitimos los pagos sin contacto en las tiendas (Payfree) y conectamos a los agricultores con los apicultores (Beekeeper). </t>
  </si>
  <si>
    <t>Gero Regenbrecht</t>
  </si>
  <si>
    <t>Desarrollador de software senior</t>
  </si>
  <si>
    <t>Desarrollo de software</t>
  </si>
  <si>
    <t>8877 4035</t>
  </si>
  <si>
    <t>Publicación de Vacantes en Bolsa de Empleo;Contratación Temporal;Contratación por tiempo indefinido;Pasantías;Prácticas Profesionales ;</t>
  </si>
  <si>
    <t>Trabajamos al 100% a distancia. La persona de contacto (Gero Regenbrecht) vive actualmente en Costa Rica (Tamarindo) y podría venir para una reunión personal si es necesario. Sin embargo, el nivel de idioma en español sigue siendo muy pobre y se prefiere el inglés. Por distancia, un colega de habla hispana también podría concertar una cita.</t>
  </si>
  <si>
    <t>En este momento estamos buscando colaboradores y tenemos que averiguar más sobre la Universidad Fidélitas.</t>
  </si>
  <si>
    <t>3-101-143028</t>
  </si>
  <si>
    <t>CRUCE DE IPÍS CORONADO, CENTRO COMERCIAL EL CRUCE. BODEGA #5</t>
  </si>
  <si>
    <t xml:space="preserve">TENEMOS 20 AÑOS DE EXPERIENCIA. BRINDAMOS SERVICIOS DE MANTENIMIENTO DE REFRIGERACIÓN, AIRE ACONDICIONADO, ELECTRICIDAD, EQUIPO CALIENTE, MANTENIMIENTO DE EDIFICIOS. </t>
  </si>
  <si>
    <t>ASLY QUINTERO MARÍN</t>
  </si>
  <si>
    <t>ADMINISTRADORA</t>
  </si>
  <si>
    <t>ADMINISTRATIVO</t>
  </si>
  <si>
    <t>2285-6573</t>
  </si>
  <si>
    <t>Publicación de Vacantes en Bolsa de Empleo;Pasantías;Prácticas Profesionales ;Trabajo Final de Graduación;Programas empresariales ;Contratación Temporal;Contratación por tiempo indefinido;</t>
  </si>
  <si>
    <t xml:space="preserve">VIERNES 2:00 PM </t>
  </si>
  <si>
    <t>NO APLICA</t>
  </si>
  <si>
    <t>3-0070-45617-06</t>
  </si>
  <si>
    <t>San Jose, Hospital, 50 metros sur de la entrada de emergencias del Hospital Nacional de Niños</t>
  </si>
  <si>
    <t>La Junta de Protección Social contribuye con la salud pública, el bienestar y la calidad de vida de las poblaciones en pobreza y vulnerabilidad social por medio de la administración de las Loterías, Juegos de Azar y la prestación de Servicios en los Camposantos.</t>
  </si>
  <si>
    <t>María Solano Quesada</t>
  </si>
  <si>
    <t xml:space="preserve">Técnico 3 en Administración Financiera </t>
  </si>
  <si>
    <t>Desarrollo del Talento Humano</t>
  </si>
  <si>
    <t>2522-2160</t>
  </si>
  <si>
    <t>Miércoles 8:00 am</t>
  </si>
  <si>
    <t>Para la publicación de plazas vacantes</t>
  </si>
  <si>
    <t>3101253953</t>
  </si>
  <si>
    <t>Curridabat del servicentro La Galera 100 metros Norte y 100 al este Frente a oficentro Curridabat</t>
  </si>
  <si>
    <t>Empresa dedicada a la venta, instalacion e implementacion de servicios en telecomunicaciones.</t>
  </si>
  <si>
    <t xml:space="preserve">Grettel Cordero Salazar </t>
  </si>
  <si>
    <t xml:space="preserve">Asistente Administrativa </t>
  </si>
  <si>
    <t>21055990</t>
  </si>
  <si>
    <t>Contratación Temporal;Prácticas Profesionales ;Publicación de Vacantes en Bolsa de Empleo;</t>
  </si>
  <si>
    <t xml:space="preserve">Preferiblemente en las tardes Un jueves </t>
  </si>
  <si>
    <t>Nos interesa esta alianza siempre y cuando sea a disponibilidad de nuestro personal experto.</t>
  </si>
  <si>
    <t>3  102 149900</t>
  </si>
  <si>
    <t>Lindora Park</t>
  </si>
  <si>
    <t xml:space="preserve">Consumer Goods </t>
  </si>
  <si>
    <t xml:space="preserve">En Mondelēz International, nuestro propósito es empoderar a las personas para que consuman snacks de la manera correcta, ofreciendo los snacks perfectos, en el momento perfecto, fabricados de la manera perfecta. Esto significa ofrecer una gran variedad de deliciosos snacks de alta calidad que nutran los momentos de la vida, elaborados con ingredientes sostenibles y envases con los que los consumidores puedan sentirse bien.
Tenemos una amplia cartera de marcas sólidas, a nivel mundial y local. Incluyendo marcas icónicas como las galletas Oreo, belVita y LU; chocolates Cadbury Dairy Milk, Milka y Toblerone; caramelos Saour Patch Kids y chicles Trident. Nos enorgullece estar en la primera posición a nivel global en galletas, chocolates y caramelos, así como la segunda posición en chicles
Nuestros 80 000 fabricantes y panaderos se encuentran en más de 80 países y vendemos nuestros productos en más de 150 países de todo el mundo. Tienen energía para el crecimiento y es fundamental para que podamos dar vida a nuestro propósito y nuestros valores. Somos una comunidad diversa que puede hacer que las cosas sucedan, y que lo hagan rápidamente.
</t>
  </si>
  <si>
    <t xml:space="preserve">Leny Mora Chacon </t>
  </si>
  <si>
    <t xml:space="preserve">Talent Acquisition Advisor </t>
  </si>
  <si>
    <t>(506) 2588 6780</t>
  </si>
  <si>
    <t>Publicación de Vacantes en Bolsa de Empleo;Pasantías;Prácticas Profesionales ;Programas empresariales ;</t>
  </si>
  <si>
    <t>entre las 8:00 am a las 5:00 pm</t>
  </si>
  <si>
    <t xml:space="preserve">Nos gustaría establecer un convenio para que tus estudiantes puedan realizar sus prácticas profesionales con nosotros. </t>
  </si>
  <si>
    <t>Moody's</t>
  </si>
  <si>
    <t>3-102-759557</t>
  </si>
  <si>
    <t>Centro Ejecutivo de Negocios Eurocenter Diursa, 4to piso, torre este, frente a Cenada, Heredia, Costa Rica</t>
  </si>
  <si>
    <t>Financiero</t>
  </si>
  <si>
    <t xml:space="preserve">Moody's es una empresa global fundada en 1900, que se dedica a la evaluación de riesgos, que permite a las organizaciones tomar mejores decisiones. Los datos, soluciones analíticas y conocimientos, ayudan a los responsables de la toma de decisiones a identificar oportunidades y gestionar los riesgos de hacer negocios con otros. Creemos que una mayor transparencia, decisiones más informadas y un acceso justo a la información abren la puerta al progreso compartido.
Entonces, los servicios que brindamos son los siguientes:
•	Datos: Moody's proporciona recursos de datos organizados, relevantes y patentados que se pueden integrar fácilmente en los marcos y procesos existentes.
•	Soluciones analíticas: Moody's brinda herramientas que ayudan a los líderes de las organizaciones a comprender y procesar los datos. Desde pronósticos económicos hasta modelos de riesgo y software, nuestras soluciones ayudan a los tomadores de decisiones a identificar y actuar de manera eficiente sobre la información más importante y relevante para el negocio.
•	Análisis de crédito: Moody's ofrece opiniones independientes, profundas y transparentes sobre el riesgo crediticio a través de sus calificaciones crediticias. Nuestras opiniones permiten a los emisores acceder de manera eficiente a los mercados de deuda y a los inversores para comparar el riesgo crediticio entre países y clases de activos.
•	Evaluaciones: Moody's ofrece evaluaciones no crediticias que brindan transparencia y divulgaciones en todas las categorías de riesgo, como ESG (Ambiental, Social y de Gobierno, por sus siglas en inglés) y riesgo cibernético, lo que ayuda a las organizaciones a navegar en un mercado en evolución.
•	Investigación: La cobertura global, la experiencia, el historial y los conjuntos de datos únicos de Moody's dan forma a nuestra investigación de mercado económico y crediticio, lo que ayuda a los líderes empresariales a mantenerse a la vanguardia.
</t>
  </si>
  <si>
    <t>Brenda Solís Alvarado</t>
  </si>
  <si>
    <t>HR Associate</t>
  </si>
  <si>
    <t>+506 4110-5939</t>
  </si>
  <si>
    <t>Martes o jueves, entre 2:00 y 4:00 pm.</t>
  </si>
  <si>
    <t>Nos interesa comenzar a formar lazos con un representante de UFidélitas para eventualmente promover la empresa Moody's entre los estudiantes y contar con más talento de Fidélitas. Me gustaría recibir más información de las pasantías y prácticas profesionales y las diferencias entre ambas modalidades.</t>
  </si>
  <si>
    <t>Brandy</t>
  </si>
  <si>
    <t>3-101-528619</t>
  </si>
  <si>
    <t>Escazu</t>
  </si>
  <si>
    <t>Creativity &amp; Technology</t>
  </si>
  <si>
    <t>Cindy Chaves Sanchez</t>
  </si>
  <si>
    <t>22881182</t>
  </si>
  <si>
    <t xml:space="preserve">Jueves mañana </t>
  </si>
  <si>
    <t xml:space="preserve">   </t>
  </si>
  <si>
    <t>Elempleo.com</t>
  </si>
  <si>
    <t>3101102844</t>
  </si>
  <si>
    <t xml:space="preserve">Tibas, llorente de tibás. </t>
  </si>
  <si>
    <t xml:space="preserve">Elempleo.com lider en soluciones de RH para diversos clientes de la industria . </t>
  </si>
  <si>
    <t>Emanuel Villaplana Arguello</t>
  </si>
  <si>
    <t>Consultor en RH</t>
  </si>
  <si>
    <t>88326531</t>
  </si>
  <si>
    <t>Grupo Cachos</t>
  </si>
  <si>
    <t>3-101-138218</t>
  </si>
  <si>
    <t>La Aurora, Heredia, Costa Rica</t>
  </si>
  <si>
    <t>Grupo Cachos una empresa costarricense con más de 35 años en el mercado nacional, está formada por las cadenas Cachos, Nuevo Mundo, Timberland y la distribuidora Eilat. Comercializamos textiles, accesorios y calzado de marcas internacionales tales como Billabong, Quiksilver, Element, Fox, Dr. Martens, Keds, Vans. Sperry, Puma, entre muchas otras más. En total contamos con 19 puntos de venta físicos y 4 e-commerce (1 de Cachos, 1 de Nuevo Mundo y 2 tiendas en línea de 2 marcas propias, New Wave y Beak).</t>
  </si>
  <si>
    <t>Mariana Vásquez Navarro</t>
  </si>
  <si>
    <t xml:space="preserve">Jefe de Mercadeo </t>
  </si>
  <si>
    <t>4000-3300</t>
  </si>
  <si>
    <t>Publicación de Vacantes en Bolsa de Empleo;Prácticas Profesionales ;Contratación por tiempo indefinido;Contratación Temporal;Pasantías;Trabajo Final de Graduación;</t>
  </si>
  <si>
    <t>Miércoles en horas de la tarde.</t>
  </si>
  <si>
    <t>TradeStation</t>
  </si>
  <si>
    <t>3101656583</t>
  </si>
  <si>
    <t>Heredia, Ulloa, Aurora. Ultrapark 1, Edificio 7b sur</t>
  </si>
  <si>
    <t>Ingenieria en Software</t>
  </si>
  <si>
    <t>Ingenieria en Software en la bolsa de valores</t>
  </si>
  <si>
    <t>Wanda Jimenez</t>
  </si>
  <si>
    <t>41113110</t>
  </si>
  <si>
    <t xml:space="preserve">Jueves 26 de Agosto 10am </t>
  </si>
  <si>
    <t>SAAE ENERGY</t>
  </si>
  <si>
    <t>3101669599</t>
  </si>
  <si>
    <t>Heredia, San Isidro</t>
  </si>
  <si>
    <t>SAAE Energy S.A a brindado soluciones de avanzada tanto a clientes Industriales como comerciales en proyectos de gestión energética con diseño e implementación de sistemas de gestión de la Energía ISO 50001 o movilidad eléctrica.
SERVICIOS EN GESTIÓN DE LA ENERGÍA
Un sistema de gestión de la energía corresponde a la forma en la que una organización gestiona las partes interrelacionadas de un negocio para alcanzar sus objetivos energéticos.
MOVILIDAD ELÉCTRICA
La movilidad eléctrica ha llegado para quedarse y marcará el futuro del transporte. Un transporte más eficiente, amigable con el medio ambiente y sostenible.</t>
  </si>
  <si>
    <t>Jennifer Campos</t>
  </si>
  <si>
    <t>4702-1643</t>
  </si>
  <si>
    <t>Publicación de Vacantes en Bolsa de Empleo;Contratación por tiempo indefinido;Pasantías;Prácticas Profesionales ;Trabajo Final de Graduación;Programas empresariales ;</t>
  </si>
  <si>
    <t>Horario Lunes a Viernes 8am a 5pm</t>
  </si>
  <si>
    <t>ningún comentario</t>
  </si>
  <si>
    <t>3-101-025416</t>
  </si>
  <si>
    <t>Venta de Agua embotellada, seguros, telecomunicaciones, vehículos, Bienes raíces, Rent a car</t>
  </si>
  <si>
    <t xml:space="preserve">Diego Víquez Ramírez </t>
  </si>
  <si>
    <t xml:space="preserve">Ejecutivo de Reclutamiento </t>
  </si>
  <si>
    <t>40008000</t>
  </si>
  <si>
    <t xml:space="preserve">Necesitamos autorización superior para este rubro, por lo que hasta no tenerla no podemos formar la alianza, sin embargo estamos interesados en postular en su bolsa de empleo y esto es beneficioso para sus estudiantes porque representamos 9 empresas diferentes  </t>
  </si>
  <si>
    <t>3-101-573897</t>
  </si>
  <si>
    <t xml:space="preserve"> Barrio Lujan , Frente al Jardin de Niños, de la escuela República de Chile , edificio Miriam , segundo piso. </t>
  </si>
  <si>
    <t xml:space="preserve"> Firma consultora  que brinda Servicios Profesionales en consultoría, capacitación y  asesorías especificas 
</t>
  </si>
  <si>
    <t>Verny Wilson</t>
  </si>
  <si>
    <t xml:space="preserve">Gerencial </t>
  </si>
  <si>
    <t>22214242</t>
  </si>
  <si>
    <t>Publicación de Vacantes en Bolsa de Empleo;Realizar alianza con la empresa en caso que lo requieeran;</t>
  </si>
  <si>
    <t xml:space="preserve">Nos adaptamos a sus posibilidades. </t>
  </si>
  <si>
    <t xml:space="preserve">Agradecemos el apoyo y estamos para servirles. </t>
  </si>
  <si>
    <t>3-101-561666</t>
  </si>
  <si>
    <t>Av. 10 de Casa Matute Gómez 375 este, casa # 2590</t>
  </si>
  <si>
    <t xml:space="preserve">Bufete que brinda servicios de recuperado de cuentas, gestionadora de cobro </t>
  </si>
  <si>
    <t>Joseline Yocks Sojo</t>
  </si>
  <si>
    <t>Asistente Gestion de Talento Humano</t>
  </si>
  <si>
    <t>Gestion de Talento Humano</t>
  </si>
  <si>
    <t>4404-5050</t>
  </si>
  <si>
    <t>asistentegerencia@myolegal.com</t>
  </si>
  <si>
    <t xml:space="preserve">Poder brindarle a la universidad una apertura laboral a los estudiantes de la misma. La empresa ofrece una alta estabilidad laboral y desarrollo profesional </t>
  </si>
  <si>
    <t xml:space="preserve">Wind River </t>
  </si>
  <si>
    <t>3-102762259</t>
  </si>
  <si>
    <t>San José, Pavas, Zona Industrial, 50 metros al Este de Oficinas Centrales de Pizza Hut, Edificio Mediterráneo</t>
  </si>
  <si>
    <t xml:space="preserve">Wind River es un líder global en la producción de software para el borde inteligente. La tecnología de la compañía ha estado operando los dispositivos más seguros y protegidos en el mundo desde 1981 y se encuentra en miles de millones de productos. Wind River ofrece una cartera integral, apoyada por servicios y soporte profesionales globales de clase mundial y un amplio ecosistema de socios.
El software y el conocimiento de Wind River están acelerando la transformación digital de los sistemas inteligentes de importancia crítica que cada vez más requerirán mayor capacidad de computación e IA a la vez que ofrecen los niveles más altos de protección, seguridad y confiabilidad. Para saber más, visite www.windriver.com.  </t>
  </si>
  <si>
    <t>Victor Fallas Valerio</t>
  </si>
  <si>
    <t>Coordinador de talento y servicios educativos</t>
  </si>
  <si>
    <t>72942110</t>
  </si>
  <si>
    <t>Lunes o Jueves en horario de la tarde</t>
  </si>
  <si>
    <t>Credix</t>
  </si>
  <si>
    <t>3-101-575885</t>
  </si>
  <si>
    <t>300 mtrs oeste del cruce de Llorente de Tibás, centro comercial Expreso segundo piso</t>
  </si>
  <si>
    <t>Empresa costarricense que nace en mayo del 2009 para brindar servicios innovadores financieros, su principal actividad es la emisión de tarjetas de crédito.</t>
  </si>
  <si>
    <t>Katherine Cordero Rojas</t>
  </si>
  <si>
    <t>Analista de Reclutamiento y Selección</t>
  </si>
  <si>
    <t>22890115</t>
  </si>
  <si>
    <t>martes 07 de setiembre a las 4 pm</t>
  </si>
  <si>
    <t>Nos mantenemos en constantes procesos de reclutamiento y ustedes cuentan con carreras afines a la actividad de la empresa, por lo que puede ser muy útil para los estudiantes en futuros procesos.</t>
  </si>
  <si>
    <t xml:space="preserve">INFOTREE GLOBAL SOLUTIONS </t>
  </si>
  <si>
    <t>3- 102-686012</t>
  </si>
  <si>
    <t>City Place, Radial Sta. Ana - San Rafael - Belén, San José, Santa Ana</t>
  </si>
  <si>
    <t xml:space="preserve">Recursos Humanos, empresa reclutadora </t>
  </si>
  <si>
    <t xml:space="preserve">Natalia Mena Marín </t>
  </si>
  <si>
    <t>MID Recruiter</t>
  </si>
  <si>
    <t xml:space="preserve">Recruiting </t>
  </si>
  <si>
    <t>4001-7610 Ext 181</t>
  </si>
  <si>
    <t>Publicación de Vacantes en Bolsa de Empleo;Contratación Temporal;Contratación por tiempo indefinido;</t>
  </si>
  <si>
    <t xml:space="preserve">Lunes en horas de la tarde. </t>
  </si>
  <si>
    <t>Felices de poder ser parte esta alianza.</t>
  </si>
  <si>
    <t>Clinica Salud Visual</t>
  </si>
  <si>
    <t>3101466520</t>
  </si>
  <si>
    <t>200 metros al este de la Rotonda de Betania, San Pedro, San José</t>
  </si>
  <si>
    <t>La Clínica de Salud Visual abrió sus puertas en Montes de Oca en el año 2007 y desde entonces se ha caracterizado por ser un centro especializado en el cuidado de la visión, ofreciendo a sus pacientes y público en general atención integral de los problemas visuales para reestablecer la eficiencia y confort en las actividades del diario vivir.
Nuestros Servicios:
-Optometria
-Oftalmologia
-Lentes de Contacto
Entre otros.</t>
  </si>
  <si>
    <t>David Rivera Yep</t>
  </si>
  <si>
    <t>22345816 Ext 103</t>
  </si>
  <si>
    <t>Publicación de Vacantes en Bolsa de Empleo;Contratación Temporal;Contratación por tiempo indefinido;Pasantías;Prácticas Profesionales ;Trabajo Final de Graduación;Giras de Campo (Visita en la empresa);Programas empresariales ;</t>
  </si>
  <si>
    <t xml:space="preserve">Miercoles o Sábados. </t>
  </si>
  <si>
    <t>Sabemos que la Universidad Fidélitas es una de las mejores de nuestro país. Por ende estamos interesados en que nuestros colaboradores procedan de esta institución.</t>
  </si>
  <si>
    <t>SSC Outsourcing</t>
  </si>
  <si>
    <t>110480191</t>
  </si>
  <si>
    <t>San José, Santa Ana, Centro Comercial Paseo el Ángel local #12</t>
  </si>
  <si>
    <t>Ofrecemos servicios contables integrados, diseñados para optimizar la estructura administrativa de nuestros clientes y permitirles enfocarse en sus principales actividades de negocio como: Contabilidad, presentación de impuestos Reportes Financieros, Contabilidad de Costos y Tercerización de software de RH.</t>
  </si>
  <si>
    <t>Pamela Rosa Cabrera</t>
  </si>
  <si>
    <t>Human Resources Manager</t>
  </si>
  <si>
    <t>2582-1879</t>
  </si>
  <si>
    <t>Viernes a las 2pm</t>
  </si>
  <si>
    <t xml:space="preserve">SSC Outsourcing desea contratar personal en áreas de administración y Contaduría </t>
  </si>
  <si>
    <t>4Geeks</t>
  </si>
  <si>
    <t>3-101-707824</t>
  </si>
  <si>
    <t>Costa Rica, San Jose, Montes de Oca, Barrio Rossevelt, casa #73</t>
  </si>
  <si>
    <t>4Geeks es una empresa global de marketing de crecimiento basado en datos e ingeniería de productos, centrada en un retorno de la inversión de 10 veces para nuevas empresas, pequeñas y medianas empresas de todo el mundo. En 2012, Allan Porras (actual CEO) y Kristhel Alvarado (actual COO) fundaron 4Geeks para ayudar a las empresas a impulsar su presencia digital a través de productos inteligentes. Hoy, 4Geeks está presente en Estados Unidos, Canadá, México, Costa Rica y Colombia.</t>
  </si>
  <si>
    <t>Maria Laura Gonzalez Donaire</t>
  </si>
  <si>
    <t xml:space="preserve">Operaciones Comerciales </t>
  </si>
  <si>
    <t>+506 40001104</t>
  </si>
  <si>
    <t>Lunes 2pm</t>
  </si>
  <si>
    <t xml:space="preserve">En 4Geeks buscamos la vinculación entre la universidad y empresa para la publicación de vacantes en bolsa de empleo y facilitación de empleabilidad. </t>
  </si>
  <si>
    <t>3-101-006303</t>
  </si>
  <si>
    <t>Estamos en 3 Lugares.
San José, Pavas
San José, San Francisco de Dos Ríos
Heredia, Santa Rosa, Santo Domingo</t>
  </si>
  <si>
    <t>Compañía de logística en el cual brinda servicios de almacenaje, transporte internacional, agencia aduanal, y distribución Nacional.
Posicionados a nivel regional</t>
  </si>
  <si>
    <t>Magaly Ramírez Benavides</t>
  </si>
  <si>
    <t>HR Business Partner</t>
  </si>
  <si>
    <t>2549-1036</t>
  </si>
  <si>
    <t>Prácticas Profesionales ;Trabajo Final de Graduación;Pasantías;Publicación de Vacantes en Bolsa de Empleo;</t>
  </si>
  <si>
    <t>Durante la mañana, el día de lunes a jueves, dependiendo de la agenda.</t>
  </si>
  <si>
    <t>Estamos interesados en recibir estudiantes de la Carrera de Ingeniería Industrial que requieran realizar su practica supervisada para que nos puedan ayudar en un estudio de cargas de Trabajo en departamentos de la empresa.</t>
  </si>
  <si>
    <t>3101490364</t>
  </si>
  <si>
    <t>San Rafael de Escazú, Atlantis Plaza</t>
  </si>
  <si>
    <t xml:space="preserve">TIMS International tiene 20 años en el mercado, tanto a nivel nacional como internacional. Ofrecemos servicios tales como plataformas de pruebas psicométricas, procesos de reclutamiento, climas organizacionales entre otros </t>
  </si>
  <si>
    <t xml:space="preserve">Myrna Zúñiga Escobar </t>
  </si>
  <si>
    <t xml:space="preserve">Líder de Reclutamiento y Selección </t>
  </si>
  <si>
    <t xml:space="preserve">Recursos humanos </t>
  </si>
  <si>
    <t xml:space="preserve">506 2228-3240 </t>
  </si>
  <si>
    <t>Viernes en horas de la mañana 10am</t>
  </si>
  <si>
    <t>Constantemente publicamos plazas que podrían interesarle a sus estudiantes y egresados</t>
  </si>
  <si>
    <t>UDERSOL</t>
  </si>
  <si>
    <t>3-101-534835</t>
  </si>
  <si>
    <t>Ubicada en Escazú, san José Costa Rica</t>
  </si>
  <si>
    <t>Recruitment, technology services vacancies</t>
  </si>
  <si>
    <t>We provide services in Quality Assurance (QA), Software Testing, Development and Web Content, covering specific markets.
We are a Nearshore Staffing Solutions company based in San Jose, Costa Rica with over 10 years of experience serving small and mid-sized enterprises in the US &amp; Canada markets.
We believe in long-term partnerships to ensure you get the most out of your engagement.
Our differentiated staffing services model gives you world-class solutions providing access to our pool of highly qualified resources in a variety of frameworks and technologies; to tackle your projects and benefit your business from our fast and seamless processes.
We comply with many industries such as Banking, Urban Mobility, Veterinary, Sports, Government Projects, Medical, Streaming, Food &amp; Beverage among others</t>
  </si>
  <si>
    <t>Eddy Moya</t>
  </si>
  <si>
    <t>CEO Director Ejecutivo de Operaciones</t>
  </si>
  <si>
    <t>83963673</t>
  </si>
  <si>
    <t>Monday 2pm o Tuesday 10am</t>
  </si>
  <si>
    <t>We are interested to obtain the largest number of curriculum available that adjust to the offer to finalize the hiring as soon as possible.</t>
  </si>
  <si>
    <t>MediGray</t>
  </si>
  <si>
    <t>3-101-081719</t>
  </si>
  <si>
    <t>San Miguel de Desamparados, frente a Urbanización la Pradera Encantada</t>
  </si>
  <si>
    <t>Empresa dedicada a la fabricación de medicamentos y cométicos</t>
  </si>
  <si>
    <t>Marlen Méndez Leiva</t>
  </si>
  <si>
    <t>22707979</t>
  </si>
  <si>
    <t>Publicación de Vacantes en Bolsa de Empleo;Contratación por tiempo indefinido;Contratación Temporal;Prácticas Profesionales ;</t>
  </si>
  <si>
    <t>12/10/2021 08:00 a.m.</t>
  </si>
  <si>
    <t>3-101-004383</t>
  </si>
  <si>
    <t>San José, Central, Catedral</t>
  </si>
  <si>
    <t xml:space="preserve">Producción y distribución de Morteros y aditivos para la construcción, entre sus principales productos: Morteros y aditivos. </t>
  </si>
  <si>
    <t>Joselin Rojas Valverde</t>
  </si>
  <si>
    <t>Coordinadora de Capital Humano</t>
  </si>
  <si>
    <t>2211-1717</t>
  </si>
  <si>
    <t xml:space="preserve">Brindar información de puestos vacantes a los estudiantes de la Universidad. </t>
  </si>
  <si>
    <t>3-101-505327</t>
  </si>
  <si>
    <t>Heredia, Eurocenter.</t>
  </si>
  <si>
    <t>Aportamos experiencia en producción especializada en todos los canales y mercados, tecnología y Media junto con datos de consumo y rendimiento, para producir, adaptar y entregar un servicio eficiente y eficaz, ayudando a las marcas a ganar en el mundo de las plataformas.
Conectados a la perfección por nuestra pila de tecnología integral y flujos de trabajo optimizados basados ​​en datos, nuestros campus de producción regionales, estudios de clientes en el sitio y centros offshore alineados con la zona horaria ofrecen el equilibrio perfecto entre eficiencia y calidad.</t>
  </si>
  <si>
    <t>Bryan Chinchilla Barrantes</t>
  </si>
  <si>
    <t>Lider de reclutamiento</t>
  </si>
  <si>
    <t>22116223</t>
  </si>
  <si>
    <t>Publicación de Vacantes en Bolsa de Empleo;Contratación por tiempo indefinido;Pasantías;</t>
  </si>
  <si>
    <t xml:space="preserve">Por coordinar segun disponibilidad de involucrados con previa antelación. </t>
  </si>
  <si>
    <t>Alianza de desarrollo y empleabilidad.</t>
  </si>
  <si>
    <t>Creditforce</t>
  </si>
  <si>
    <t>3-102-732945</t>
  </si>
  <si>
    <t>San José, Escazú, San Rafael. Oficentro Trilogía Edificio#2, Piso#2 Oficina 224</t>
  </si>
  <si>
    <t xml:space="preserve">Somos un equipo con amplia experiencia en diferentes sectores. Nuestro equipo directivo ha estado inmerso en el mundo de la banca de consumo, y también conoce íntimamente el mundo de los negocios de financiamiento desde el punto de vista del consumidor y del comercio. Hemos vivido los desafíos y esfuerzos que implica emprender nuevos proyectos de financiamiento, y por ende sabemos y queremos ayudarle a sobrepasar sus retos y objetivos. Por medio de nuestras soluciones tecnológicas habilitamos a las organizaciones a desarrollar y optimizar sus operaciones de crédito, desde la Originación hasta la cobranza, desde la óptica del comercio como la del cliente que adquiere el préstamo. Nos enfocamos en brindar soluciones tecnológicas. </t>
  </si>
  <si>
    <t xml:space="preserve">Ashley Rodríguez Agüero </t>
  </si>
  <si>
    <t>Human Resources Assistant</t>
  </si>
  <si>
    <t>4001-4370</t>
  </si>
  <si>
    <t xml:space="preserve">Martes y Jueves a las 10am </t>
  </si>
  <si>
    <t xml:space="preserve">Ofrecer nuestras vacantes disponibles y tener profesionales altamente capacitados. </t>
  </si>
  <si>
    <t>107900855</t>
  </si>
  <si>
    <t>Cartago, La Unión, Tres Ríos.</t>
  </si>
  <si>
    <t xml:space="preserve">Consultoría en Gestión de Talento Humano desde hace 21 años en el mercado costarricense.  Principales líneas de servicio:  Reclutamiento y Selección de Personal, Capacitación y Desarrollo, Coaching Gerencial, Orientación de Carrera, Programas de Concordancia Laboral, Gestión estratégica de Recursos Humanos, entre otras. </t>
  </si>
  <si>
    <t>María Elena Chavarría Alvarado</t>
  </si>
  <si>
    <t>Propietaria / Gestora de Talento Humano</t>
  </si>
  <si>
    <t>88632566</t>
  </si>
  <si>
    <t>Publicación de Vacantes en Bolsa de Empleo;Contratación por tiempo indefinido;Prácticas Profesionales ;</t>
  </si>
  <si>
    <t xml:space="preserve">Agradecería previa coordinación ya que la disponibilidad de agenda varia de semana a semana, según los compromisos de talleres y sesiones de trabajo.
Normalmente, los días martes en horas de la mañana no hay programación de este tipo de actividades. </t>
  </si>
  <si>
    <t xml:space="preserve">Quisiera obtener más información sobre el proceso, pero de momento, lo que más me interesa es la oportunidad de poder compartir con ustedes, estudiantes y ex alumnos las opciones de trabajo que se presentan, como requerimientos de nuestros clientes. </t>
  </si>
  <si>
    <t>3-101-505879</t>
  </si>
  <si>
    <t>Cartago, La Unión, Tres Ríos</t>
  </si>
  <si>
    <t>Tecnoloíga</t>
  </si>
  <si>
    <t>Sistemas de información de manufactura
Clientes nacionales y en Suramérica
15 años en el mercado</t>
  </si>
  <si>
    <t>Carlos Carvajal Solórzano</t>
  </si>
  <si>
    <t>22712007</t>
  </si>
  <si>
    <t>3101584455</t>
  </si>
  <si>
    <t>Heredia, San Francisco La Aurora Condominios Tierra Uno local N°11</t>
  </si>
  <si>
    <t xml:space="preserve">Servicio de diseño, integración y fabricación de fixture inteligentes para la industria médica y general. 
 </t>
  </si>
  <si>
    <t xml:space="preserve">Francine Fonseca Fonseca </t>
  </si>
  <si>
    <t xml:space="preserve">Gerente Financiero </t>
  </si>
  <si>
    <t xml:space="preserve">Finanzas </t>
  </si>
  <si>
    <t>40520760</t>
  </si>
  <si>
    <t xml:space="preserve">Martes 10:00 am </t>
  </si>
  <si>
    <t>3-101-000046</t>
  </si>
  <si>
    <t>San José Centro, 50 metros Norte de Radiográfica Costarricense</t>
  </si>
  <si>
    <t>Generación, Distribución y Comercialización de la energía eléctrica</t>
  </si>
  <si>
    <t>Shirley García Vindas</t>
  </si>
  <si>
    <t>Coordinadora del Proceso Reclutamiento y Selección</t>
  </si>
  <si>
    <t>Proceso Reclutamiento y Selección</t>
  </si>
  <si>
    <t>2295-5261</t>
  </si>
  <si>
    <t>Sería valorarlo en el momento, gracias</t>
  </si>
  <si>
    <t>De momento no tengo comentarios</t>
  </si>
  <si>
    <t>3-101-821328</t>
  </si>
  <si>
    <t xml:space="preserve">Ofibodegas Los Higuerones Pozos de Santa Ana
</t>
  </si>
  <si>
    <t xml:space="preserve">Inmobiliaria </t>
  </si>
  <si>
    <t xml:space="preserve">MTS CONSULTORIA Y GESTIÓN, es una empresa que se dedica a la Administración de propiedades, entre otras actividades. 
Cuenta con operaciones en Colombia, Panamá, Costa Rica, Perú y Chile </t>
  </si>
  <si>
    <t xml:space="preserve">Daisy Hinds Pineda </t>
  </si>
  <si>
    <t>Gerente de Desarrollo Humano</t>
  </si>
  <si>
    <t>Gestión Humana</t>
  </si>
  <si>
    <t>507 6736-2566</t>
  </si>
  <si>
    <t xml:space="preserve">Se tendría que coordinar, con Gestión Humana en Panamá. Sería via zoom </t>
  </si>
  <si>
    <t xml:space="preserve">La idea de hacer una alianza con la universidad, es poder publicar nuestras vacantes y obtener al mejor equipo a nuestra operación. </t>
  </si>
  <si>
    <t>Península Papagayo</t>
  </si>
  <si>
    <t>3102132790</t>
  </si>
  <si>
    <t>Guanacaste, Liberia, Nacazcolo, final de la ruta 253.</t>
  </si>
  <si>
    <t>Desarrollo turístico e inmobiliario</t>
  </si>
  <si>
    <t>Christie Matarrita Álvarez</t>
  </si>
  <si>
    <t>Jefe de Desarrollo Humano</t>
  </si>
  <si>
    <t>26962152</t>
  </si>
  <si>
    <t>christie.matarrita@ppgy.net</t>
  </si>
  <si>
    <t>De lunes a viernes de 8 am a 5 pm</t>
  </si>
  <si>
    <t>Muchas gracias</t>
  </si>
  <si>
    <t>SEA Servios Múltiples</t>
  </si>
  <si>
    <t>3101354939</t>
  </si>
  <si>
    <t xml:space="preserve">125 metros este del Colegio de Médicos y Cirujanos Sabana Sur </t>
  </si>
  <si>
    <t xml:space="preserve">Nuestro ADN: Talento, Servicios Tecnológicos, Administrativos y legales.
Somos una empresa del Grupo El Ángel con más de 15 años de experiencia, compuesta por 70 personas con enfoque directo a la satisfacción del cliente, apoyamos a conseguir los objetivos estratégicos y sus metas. Contamos con amplias unidades de negocio tales como: Administrativa Financiera, Tecnológica y Servicios Legales. 
Nuestro portafolio de servicios del área administrativa abarca los servicios de selección y reclutamiento, el outsourcing de personal, el procesamiento de nómina, así como la asesoría en temas fiscales y tributarios. Específicamente en el tema de tecnología contamos con virtualización, ciberseguridad, RPA (robot software) y los servicios de automatización y desarrollo de software. En cuanto a servicios legales nos hemos especializamos en materia laboral. 
</t>
  </si>
  <si>
    <t>David Veliz Lopez</t>
  </si>
  <si>
    <t>25074552</t>
  </si>
  <si>
    <t>dveliz@sea.co.cr; reclutamiento@sea.co.cr</t>
  </si>
  <si>
    <t>Horario de 8:00 am a 5:00 pm de acuerdo a disponibilidad de agenda</t>
  </si>
  <si>
    <t>Dar oportunidad laboral a egresados.</t>
  </si>
  <si>
    <t>3101803451</t>
  </si>
  <si>
    <t xml:space="preserve">Cartago Tejar condominio la hacienda </t>
  </si>
  <si>
    <t xml:space="preserve">Empresa dedicada al desarrollo de aplicación móvil, con un proyecto en especifico en este momento </t>
  </si>
  <si>
    <t>Errol Brown Diaz</t>
  </si>
  <si>
    <t>Presidente/Director de proyectos</t>
  </si>
  <si>
    <t>Desarrollo software</t>
  </si>
  <si>
    <t>89495305</t>
  </si>
  <si>
    <t>Pasantías;Programas empresariales ;Prácticas Profesionales ;Contratación por tiempo indefinido;</t>
  </si>
  <si>
    <t>L a V de 1pm a 6pm</t>
  </si>
  <si>
    <t>En este momento tenemos un proyecto de un desarrollo de una aplicación móvil, la cual fue seleccionada para un programa de mentoría a nivel centroamericano por parte de la empresa Huawei llamado Spark, el proyecto es sumamente llamativo y ambicioso, la intención es generar un concurso para estudiantes destacados que reúnan ciertas características funcionales para el proyecto</t>
  </si>
  <si>
    <t>3-101-78741</t>
  </si>
  <si>
    <t>PTS Consulting Services (People Technology Services), es una firma que se especializa en brindar consultoría de TI y servicios de consultoría empresarial. Nos enfocamos en brindar servicios altamente competentes.</t>
  </si>
  <si>
    <t>Andrea Castillo</t>
  </si>
  <si>
    <t xml:space="preserve">Recruiter </t>
  </si>
  <si>
    <t>41021640</t>
  </si>
  <si>
    <t>L-V 8 a.m . a 5 p.m.</t>
  </si>
  <si>
    <t>STLA</t>
  </si>
  <si>
    <t>3-101-328440</t>
  </si>
  <si>
    <t>San Rafael de Escazú</t>
  </si>
  <si>
    <t xml:space="preserve">Se ofrecen servicios financieros (fideicomiso, asistencia en compra-venta de bienes inmuebles). </t>
  </si>
  <si>
    <t>Natalia Pasapera Vargas</t>
  </si>
  <si>
    <t>Jefe de RRHH</t>
  </si>
  <si>
    <t>228-1657</t>
  </si>
  <si>
    <t>NA.</t>
  </si>
  <si>
    <t>Agencia Datsun</t>
  </si>
  <si>
    <t>3101007435</t>
  </si>
  <si>
    <t>Sabana Norte, contiguo al Hotel Corobicí</t>
  </si>
  <si>
    <t xml:space="preserve">Agencia Datsun es una empresa líder en la venta de vehículos marca Nissan en el país, con 60 años de trabajar en el mercadeo costarricense.  </t>
  </si>
  <si>
    <t xml:space="preserve">Marianela Arce </t>
  </si>
  <si>
    <t>Especialista de desarrollo Humano</t>
  </si>
  <si>
    <t>25497188</t>
  </si>
  <si>
    <t>A negociar.</t>
  </si>
  <si>
    <t>Es de interés de la empresa ubicar profesionales de diferentes áreas interesados en ubicarse laboralmente.</t>
  </si>
  <si>
    <t>3101666821</t>
  </si>
  <si>
    <t>San Isidro de Heredia</t>
  </si>
  <si>
    <t>Consultoria de Recursos Humanos</t>
  </si>
  <si>
    <t>Windsor Taylor Kelly</t>
  </si>
  <si>
    <t>Encargado</t>
  </si>
  <si>
    <t>88288106</t>
  </si>
  <si>
    <t xml:space="preserve">Gracias </t>
  </si>
  <si>
    <t>TCI CR</t>
  </si>
  <si>
    <t>3101748412</t>
  </si>
  <si>
    <t xml:space="preserve">Servicios de inspección de calidad de productos </t>
  </si>
  <si>
    <t xml:space="preserve">Andrea Mendez </t>
  </si>
  <si>
    <t>22587372</t>
  </si>
  <si>
    <t>De lunes a viernes de 8 a 5 p.m.</t>
  </si>
  <si>
    <t>No hay comentarios</t>
  </si>
  <si>
    <t>Parque Diversiones</t>
  </si>
  <si>
    <t>3-002-045-191-17</t>
  </si>
  <si>
    <t xml:space="preserve">Entretenimiento </t>
  </si>
  <si>
    <t>atracciones, actividades y entretenimiento</t>
  </si>
  <si>
    <t xml:space="preserve">Andrea Monge Alvarado </t>
  </si>
  <si>
    <t xml:space="preserve">Coordinadora de talento </t>
  </si>
  <si>
    <t xml:space="preserve">Talento Humano </t>
  </si>
  <si>
    <t>22429225</t>
  </si>
  <si>
    <t>Securitas Costa Rica</t>
  </si>
  <si>
    <t>3101137163</t>
  </si>
  <si>
    <t>La Valencia de Heredia, contiguo a MacDonald's en Oficentro Techno Park.</t>
  </si>
  <si>
    <t>Securitas es el proveedor de servicios de seguridad inteligente líder en el mundo. Nuestra estrategia actual se basa en casi 90 años de experiencia liderando la transformación de la industria de la seguridad poniendo a nuestros clientes en el corazón de nuestro negocio.</t>
  </si>
  <si>
    <t xml:space="preserve">Mary Rojas Vargas </t>
  </si>
  <si>
    <t>21056600</t>
  </si>
  <si>
    <t xml:space="preserve">Viernes en horas de la tarde </t>
  </si>
  <si>
    <t xml:space="preserve">Publicar vacantes  en la bolsa de empleo de la universidad </t>
  </si>
  <si>
    <t>NATUS MACROBIOTICA</t>
  </si>
  <si>
    <t>3-102-788712</t>
  </si>
  <si>
    <t>Calle Guachipelín.  Centro comercial Las Palmas, local N.10.  San Rafael de Escazú</t>
  </si>
  <si>
    <t>Tienda de productos macrobioticos, organicos y naturales.</t>
  </si>
  <si>
    <t>Ricardo Cordero Oreamuno</t>
  </si>
  <si>
    <t>Dueño, socio</t>
  </si>
  <si>
    <t>83274541</t>
  </si>
  <si>
    <t>Publicación de Vacantes en Bolsa de Empleo;Pasantías;Trabajo Final de Graduación;</t>
  </si>
  <si>
    <t>Horario laboral. De Lunes a viernes de 8-5pm</t>
  </si>
  <si>
    <t>Estudiantes con conocimiento en el manejo de redes sociales y wordpress que quieran tener a su cargo el plan comercial y de comunicación de la tienda.</t>
  </si>
  <si>
    <t>D-APOS S.A</t>
  </si>
  <si>
    <t>3-101-622296</t>
  </si>
  <si>
    <t>Cartago, La unión, San Diego, Santiago del Monte 800 mts Sur de Terramall.</t>
  </si>
  <si>
    <t>Brindamos servicios en el sector de Tecnología. Tales como:
Diseño web (Dominios y Hosting).
Soporte Técnico de T.I. 
Outsourcing de T.I. 
CCTV (Sistemas de Cámaras y IP o Analógico)
Redes y Servicios (Cableado físico estructurado, seguridad informática, administración de servidores)
Enlaces inalámbricos.
Automatización de edificios.
Mantenimientos.
Venta de equipos de cómputo. 
Sistemas de Audios.</t>
  </si>
  <si>
    <t>8870-0818</t>
  </si>
  <si>
    <t>Técnico Informática</t>
  </si>
  <si>
    <t>Soporte Técnico</t>
  </si>
  <si>
    <t>4070-0815</t>
  </si>
  <si>
    <t>Miércoles 8, 10AM</t>
  </si>
  <si>
    <t>Poder colaborar con la universidad, para brindar apoyo a estudiantes que van a iniciar en el mundo laboral.</t>
  </si>
  <si>
    <t>3-101-625184</t>
  </si>
  <si>
    <t>Plaza Roble, Edificio Terrazas 4to Piso</t>
  </si>
  <si>
    <t xml:space="preserve">Construimos puentes. Traspasamos barreras. Expertos lingüísticos y traductores culturales. Forjamos sólidas alianzas con las marcas más importantes del mundo para que estas puedan establecer vínculos más estrechos con sus clientes. Dominamos más de 350 idiomas, estamos presentes en más de 5000 ciudades y nuestro trabajo se basa en combinar el toque humano con la inteligencia artificial. Llevamos más de 25 años haciendo esto y no hemos hecho más que empezar. Nuestra plataforma de comunicación, una de las mejores del mundo, nos permite organizar una red de 500 000 expertos comprometidos procedentes de todo el mundo que colaboran con diversas marcas para crear experiencias de una gran riqueza cultural. Con ayuda de nuestro equipo humano y nuestra avanzada tecnología, damos repercusión a su contenido de forma precisa, rápida y ampliable.
</t>
  </si>
  <si>
    <t>Ana Ramirez</t>
  </si>
  <si>
    <t>Estamos contratando en puestos que no requieran tanta experiencia laboral y que se encuentre en un grado universitario. Por lo que nos gustaría tener una reunión para poder hablar sobre las oportunidades que ofrecemos</t>
  </si>
  <si>
    <t>Emerson</t>
  </si>
  <si>
    <t>3-102-519549</t>
  </si>
  <si>
    <t xml:space="preserve">San Jose, Escazu, Guachipelin. Oficentro Multipark, Edificio Tempisque, Guachipelin, San José, Costa Rica, </t>
  </si>
  <si>
    <t>Nuestras dos plataformas comerciales enfocadas, Soluciones de automatización y Soluciones comerciales y residenciales, combinan tecnologías avanzadas, experiencia líder en la industria y una curiosidad insaciable sobre el mundo para crear soluciones sostenibles para nuestros clientes.</t>
  </si>
  <si>
    <t>Daniela Chaves Cespedes</t>
  </si>
  <si>
    <t>Coordinadora de Talento</t>
  </si>
  <si>
    <t>2506 5300</t>
  </si>
  <si>
    <t>daniela.chaves@emerson.com</t>
  </si>
  <si>
    <t>Publicación de Vacantes en Bolsa de Empleo;Contratación por tiempo indefinido;Pasantías;Prácticas Profesionales ;Trabajo Final de Graduación;</t>
  </si>
  <si>
    <t>Viernes en la tarde</t>
  </si>
  <si>
    <t>Muchas gracias!</t>
  </si>
  <si>
    <t>3-101-211555</t>
  </si>
  <si>
    <t>We are a digital marketing, customer care and technical support provider to some of the world’s most popular brands. You will learn a lot while working at SYKES, but at the core is this: We have a passion for service.
Service is in our DNA. We consider it a privilege to bring our best every day, serving each other, our clients around the globe and our communities</t>
  </si>
  <si>
    <t>Human Resources</t>
  </si>
  <si>
    <t>geret.soto1@connect.sitel.com</t>
  </si>
  <si>
    <t>Publicación de Vacantes en Bolsa de Empleo;Contratación por tiempo indefinido;Giras de Campo (Visita en la empresa);</t>
  </si>
  <si>
    <t>12/15/2021 1pm - requerimos confirmación para agendar.</t>
  </si>
  <si>
    <t>De parte de SYKES, buscamos ayudar a muchas personas a conseguir oportunidades laborales.</t>
  </si>
  <si>
    <t>AVANTEC CONSTRUCTORES ELECTROMECÁNICOS</t>
  </si>
  <si>
    <t>3101729221</t>
  </si>
  <si>
    <t xml:space="preserve">ALAJUELA, ALAJUELA, COYOL. </t>
  </si>
  <si>
    <t xml:space="preserve">Empresa constructora electromecánica, con énfasis en servicios a plantas médicas y al sector comercial en soluciones eléctricas, mecánicas y civiles. </t>
  </si>
  <si>
    <t>KARLA UREÑA ULLOA</t>
  </si>
  <si>
    <t>Gerente Adminsitrativa</t>
  </si>
  <si>
    <t>Gerencia General</t>
  </si>
  <si>
    <t>88421123</t>
  </si>
  <si>
    <t>KURENA@AVANTECCR.COM</t>
  </si>
  <si>
    <t>Publicación de Vacantes en Bolsa de Empleo;Contratación Temporal;Contratación por tiempo indefinido;Pasantías;Prácticas Profesionales ;Trabajo Final de Graduación;Giras de Campo (Visita en la empresa);</t>
  </si>
  <si>
    <t xml:space="preserve">De lunes a viernes, de 8:00 a.m. a 5:00 p.m.; previa coordinación. </t>
  </si>
  <si>
    <t xml:space="preserve">Será un honor ser parte de este encadenamiento. </t>
  </si>
  <si>
    <t>3101033770</t>
  </si>
  <si>
    <t>125 m oeste de la plaza de deportes en la Uruca, San José, Costa Rica.</t>
  </si>
  <si>
    <t>Central de Mangueras S.A. es una empresa Costarricense,  nace en el año de 1979. Su campo de especialidad inicial fue la comercialización de mangueras hidráulicas e industriales, fajas y acoples. A partir de 1981 Central de Mangueras S.A. incluye en su gama de productos más líneas de ventas como: bandas transportadoras, compresores, máquinas de lavado y también lubricantes.
Adicionalmente incluye un servicio de post-venta donde se asesora adecuadamente al cliente, brindando Soluciones Integrales a sus necesidades específicas, en servicios como el Taller de Bandas, el Taller de servicio para compresores de Pistón y Tornillo, CM oil system para análisis de muestras de los Lubricantes, así como la realización de auditorías energéticas y de flujo.</t>
  </si>
  <si>
    <t>Carolina Aguirre García</t>
  </si>
  <si>
    <t>22561111</t>
  </si>
  <si>
    <t>Por definir con previa coordinación</t>
  </si>
  <si>
    <t>Realización de prácticas profesionales, contratación, entre otros.</t>
  </si>
  <si>
    <t>INFESA</t>
  </si>
  <si>
    <t>3101423279</t>
  </si>
  <si>
    <t>Cartago, Cartago, San Nicolás, en la Lima de Cartago</t>
  </si>
  <si>
    <t>nos dedicamos a vender herramientas usadas y nuevas a un precio muy bajo
INFESA existe del 1978, nace como una ferretería pero en el 2009 hacemos un giro de negocio donde empezamos a importar herramientas, hasta la fecha
vendemos productos como taladros, esmeriladora, generadores, compresores, alicates, entre otros</t>
  </si>
  <si>
    <t>Jessica Quiros Cantillano</t>
  </si>
  <si>
    <t>25252501</t>
  </si>
  <si>
    <t>Pasantías;Prácticas Profesionales ;Trabajo Final de Graduación;Publicación de Vacantes en Bolsa de Empleo;</t>
  </si>
  <si>
    <t>martes en la mañana</t>
  </si>
  <si>
    <t>el hecho de ser graduado de la universidad me da confianza de entablar relaciones</t>
  </si>
  <si>
    <t>UCB</t>
  </si>
  <si>
    <t>3102391535</t>
  </si>
  <si>
    <t>Ultrapark 1, la Aurora de Heredia, edificio 6B, piso menos uno.</t>
  </si>
  <si>
    <t>Servicio al cliente de hospitales, cobros y otros</t>
  </si>
  <si>
    <t xml:space="preserve">Sindy Dávila </t>
  </si>
  <si>
    <t xml:space="preserve">Administración </t>
  </si>
  <si>
    <t>22619959</t>
  </si>
  <si>
    <t>Publicación de Vacantes en Bolsa de Empleo;Contratación por tiempo indefinido;Pasantías;Giras de Campo (Visita en la empresa);</t>
  </si>
  <si>
    <t xml:space="preserve">Jueves 1:30pm </t>
  </si>
  <si>
    <t>Brindar oportunidades de trabajo a largo plazo, con horarios de estudiante, para que puedan seguir creciendo tanto en la compañía como profesionalmente.</t>
  </si>
  <si>
    <t xml:space="preserve">Constructora Proycon </t>
  </si>
  <si>
    <t>3-101-094864</t>
  </si>
  <si>
    <t xml:space="preserve">San José, San José, Mata Redonda </t>
  </si>
  <si>
    <t>Constructora Proycon es una empresa con más de 33 años de experiencia en la construcción de obras civiles, acabados internos, remodelaciones, administración de proyectos y servicios de asesoría y pre construcción; con énfasis en el área de construcciones comerciales, edificios de oficinas, industria médica, remodelaciones y proyectos residenciales.</t>
  </si>
  <si>
    <t>Maria Fernanda Murillo Carballo</t>
  </si>
  <si>
    <t>Administradora de Gestión Humana</t>
  </si>
  <si>
    <t>2543-1658</t>
  </si>
  <si>
    <t>Día, L a V de 8:00 a.m. a 4:30 p.m.</t>
  </si>
  <si>
    <t>COCESNA</t>
  </si>
  <si>
    <t>08019995284016</t>
  </si>
  <si>
    <t>150 metros al sur del Aeropuerto Toncontín</t>
  </si>
  <si>
    <t>Control de trafico Aéreo en la región Centroamericana.</t>
  </si>
  <si>
    <t>Erika Gómez</t>
  </si>
  <si>
    <t>Analista de Talento Humano</t>
  </si>
  <si>
    <t>Francisco Morazan</t>
  </si>
  <si>
    <t>504-22757090</t>
  </si>
  <si>
    <t>Podría ser vía Teams a mi correo electrónico ya que yo soy del área de Talento Humano y estoy en Honduras..</t>
  </si>
  <si>
    <t>Podríamos aceptar practicantes de areas de Electricidad o electrónica.</t>
  </si>
  <si>
    <t>3102342026</t>
  </si>
  <si>
    <t>San José, San José, Mata Redonda. Sabana norte, 100m norte del Mas x Menos. Edificio esquinero de ladrillos</t>
  </si>
  <si>
    <t xml:space="preserve">la compañía Dole Shared Services Limited, proporciona servicios compartidos a entidades de Dole tanto en Norteamérica como en Latinoamérica.   Apoya a la Organización Mundial de Dole mediante la entrega de servicios y soluciones eficientes, de alta calidad y centrados en el cliente.
</t>
  </si>
  <si>
    <t>Silvy Ramirez Rivera</t>
  </si>
  <si>
    <t>Analista de Recursos Humanos</t>
  </si>
  <si>
    <t>22872135</t>
  </si>
  <si>
    <t>De parte de Dole nos gustaria compartir con la población de Fidelitas nuestras ofertas laborales</t>
  </si>
  <si>
    <t>Cultivar HR</t>
  </si>
  <si>
    <t>3102785083</t>
  </si>
  <si>
    <t>Alajuela, San Ramón, Centro</t>
  </si>
  <si>
    <t>Nos dedicamos a la exportación de servicios en call center y desarrollo de software y aplicaciones para el mercado Estadounidense. Tenemos 9 años de trayectoria en Costa Rica.</t>
  </si>
  <si>
    <t>Beatriz Callejas Castillo</t>
  </si>
  <si>
    <t>Administrador - Gerente de RH</t>
  </si>
  <si>
    <t>4030-2734</t>
  </si>
  <si>
    <t xml:space="preserve">Por la naturaleza de nuestros clientes no podria ser posible esto, debido a que ellos eligen con que personas trabajar. </t>
  </si>
  <si>
    <t>3-102-821397</t>
  </si>
  <si>
    <t>Heredia, Lagunilla. 
Ultralag.</t>
  </si>
  <si>
    <t xml:space="preserve">Somos una empresa norteamericana que nos centramos en el área de consultoría para datos. </t>
  </si>
  <si>
    <t>Maria Antonia Arango</t>
  </si>
  <si>
    <t>Marketing Specialist</t>
  </si>
  <si>
    <t>Marketing</t>
  </si>
  <si>
    <t>64531819</t>
  </si>
  <si>
    <t>maria_arango@hakkoda.io y allan@hakkoda.io</t>
  </si>
  <si>
    <t>Viernes 10 am o los Martes a las 4pm.</t>
  </si>
  <si>
    <t>Queremos brindarle la oportunidad a los estudiantes avanzados y próximos a graduarse de las carreras de Ingenirería en Software la oportunidad de aplicar con nosotros y seguir aprendiendo y creciendo profesionalmente.</t>
  </si>
  <si>
    <t>Revista VOS</t>
  </si>
  <si>
    <t>3101607381</t>
  </si>
  <si>
    <t>San José, Moravia, La Trinidad, del Mall don Pancho 300 norte y 75 oeste</t>
  </si>
  <si>
    <t>Revista VOS, nuestra misión es brindarle información científica, objetiva, confiable y oportuna en temas de salud, nutrición, estética, belleza y más...</t>
  </si>
  <si>
    <t>Esperanza Germán H.</t>
  </si>
  <si>
    <t>Editora Ejecutiva</t>
  </si>
  <si>
    <t>Prensa y Diseño</t>
  </si>
  <si>
    <t>2245-5011</t>
  </si>
  <si>
    <t>Viernes 9:00 am.</t>
  </si>
  <si>
    <t>Deseamos contar con practicantes para el área de Periodismo, Diseño Publicitario y Publicidad, por muchos años hemos trabajado con las universidades privadas más prestigiosas del país y los practicantes han obtenido las destrezas, habilidades y competencia profesional necesaria que las empresas hoy en día o demandan.</t>
  </si>
  <si>
    <t>3-101-508202</t>
  </si>
  <si>
    <t>San José, Santa Ana, Pozos, Lindora</t>
  </si>
  <si>
    <t>Servicios de consultoría en Recursos Humanos</t>
  </si>
  <si>
    <t>Sindy López</t>
  </si>
  <si>
    <t>Asistente de Directora</t>
  </si>
  <si>
    <t>86416515</t>
  </si>
  <si>
    <t>Es solo para publicar procesos de reclutamiento que tengamos activos</t>
  </si>
  <si>
    <t>3-101-577776</t>
  </si>
  <si>
    <t>San José-Curridabat-Curridabat. Barrio La Amistad. De costado noroeste Escuela excelencia Juan Santamaría 50 sur 75 oeste</t>
  </si>
  <si>
    <t>Somos una empresa de servicios de ingenierías, asesoría, diseño e inspección Ing Electromecánica</t>
  </si>
  <si>
    <t>MARLENE LORIA LIZANO</t>
  </si>
  <si>
    <t>GERENCIA ADMINISTRATIVA</t>
  </si>
  <si>
    <t>47009039</t>
  </si>
  <si>
    <t>Lunes o viernes por la mañana, coordinar</t>
  </si>
  <si>
    <t>Obtener profesionales con buena preparación académica como practicantes para formar stand de ingenieros</t>
  </si>
  <si>
    <t>PEPSICO</t>
  </si>
  <si>
    <t>3102169101</t>
  </si>
  <si>
    <t xml:space="preserve">Dirección: San Rafael arriba de Desamparados de la iglesia católica 200 este en la zona franca las brisas .en las oficinas centrales de Pepsico.
Waze: zona franca las brisas.
</t>
  </si>
  <si>
    <t>VENDEMOS CHEETOS ,DORITOS ,PAPITAS LAYS ,SOMOS LA DIVISION DE ALIMENTOS DE LA COMPAÑIA PEPSI</t>
  </si>
  <si>
    <t xml:space="preserve">ANGELICA BONILLA SOTO </t>
  </si>
  <si>
    <t>RECEPCIONISTA</t>
  </si>
  <si>
    <t>4404-2301</t>
  </si>
  <si>
    <t>Pasantías;Publicación de Vacantes en Bolsa de Empleo;</t>
  </si>
  <si>
    <t xml:space="preserve">favor enviarnos un correo para coordinar </t>
  </si>
  <si>
    <t xml:space="preserve">Estamos interesados en que ustedes puedan publicar vacantes disponibles por parte de nuestra empresa así como también que sus estudiantes puedan realizar pasantías en nuestra empresa. </t>
  </si>
  <si>
    <t>MediaCenter.la</t>
  </si>
  <si>
    <t>3101750592</t>
  </si>
  <si>
    <t>Teletrabajo.</t>
  </si>
  <si>
    <t xml:space="preserve">Media Center es una empresa nacional de marketing de contenido. Brindamos servicios a empresas de múltiples sectores (medicina, bienes raíces, crypto, etc) en el área de marketing y publicidad. Nuestros principales servicios son de generación de contenido como estrategia de publicidad en las múltiples plataformas que manejamos, por ejemplo: redes sociales, paginas web, blogs, videos, boletines por correo, y más. </t>
  </si>
  <si>
    <t>Mahiara Rosa Granados</t>
  </si>
  <si>
    <t>Content Marketing Director</t>
  </si>
  <si>
    <t>Departamento de Comunicación</t>
  </si>
  <si>
    <t>72727415</t>
  </si>
  <si>
    <t>Pasantías;Prácticas Profesionales ;Publicación de Vacantes en Bolsa de Empleo;Contratación por tiempo indefinido;</t>
  </si>
  <si>
    <t>Lunes a Viernes 8am a 5pm.</t>
  </si>
  <si>
    <t>¡Muchas gracias!</t>
  </si>
  <si>
    <t>Teleperformance Costa Rica S.A</t>
  </si>
  <si>
    <t>3-101-547762</t>
  </si>
  <si>
    <t>Rohrmoser</t>
  </si>
  <si>
    <t>Teleperformance, the worldwide leading provider of outsourced CRM and contact center services, has been serving companies around the world, providing superior results in managing their customer care, technical support and debt collection programs. In 2009, the Teleperformance Group achieved €1.848 billion revenues (US$2.6 billion – average exchange rate at December 31, 2009: €1 = US$1.39).
The Group operates about 83,000 computerized workstations, with more than 100,000 employees (Full-Time Equivalents) across 276 contact centers in 51 countries and conducts programs in more than 66 different languages and dialects on behalf of major international companies operating in various industries.</t>
  </si>
  <si>
    <t xml:space="preserve">Bienestar Estudiantil </t>
  </si>
  <si>
    <t>Especialista de Reclutamiento</t>
  </si>
  <si>
    <t xml:space="preserve">2204-7479 </t>
  </si>
  <si>
    <t>Viernes de 10:30am a 2:00PM</t>
  </si>
  <si>
    <t>Procter &amp; Gamble</t>
  </si>
  <si>
    <t>3-012-624563</t>
  </si>
  <si>
    <t>Fórum 1, Santa Ana, San José, Costa Rica.</t>
  </si>
  <si>
    <t>Es una empresa estadounidense multinacional de bienes de consumo con sede en Cincinnati. La empresa Procter &amp; Gamble International Operations en Costa Rica se dedica a brindar servicios de soporte de negocios, tales como: Reporte y análisis de estados de negocios, registros de transacciones, servicios de recursos humanos, servicios de compra - logística y servicios de información de la tecnología para las diferentes plantas y sedes alrededor del mundo.</t>
  </si>
  <si>
    <t>Hellen Fonseca Mora</t>
  </si>
  <si>
    <t>North America Accountant</t>
  </si>
  <si>
    <t>FAR Front Office</t>
  </si>
  <si>
    <t>Publicación de Vacantes en Bolsa de Empleo;Giras de Campo (Visita en la empresa);Contratación por tiempo indefinido;Pasantías;</t>
  </si>
  <si>
    <t>Miércoles 26 de Enero, 1pm a 2pm</t>
  </si>
  <si>
    <t>Confirmar si la reunión puede ser en la fecha indicada, si no proponer otra posible opción. Gracias!</t>
  </si>
  <si>
    <t>MANPROSE</t>
  </si>
  <si>
    <t>3101366812</t>
  </si>
  <si>
    <t>CARTAGO, LA UNION, SAN RAMON DE TRES RIOS DEL SUPER CARLOS 300MT SUR</t>
  </si>
  <si>
    <t>EMPRESA CONSTRUCTORA DEDICADA A REALIZAR REMODELACIONES Y MANTENIMINETOS A NIVEL INDUSTRIAL Y COMERCIAL.</t>
  </si>
  <si>
    <t>LIGIA PONCE HURTADO</t>
  </si>
  <si>
    <t>ASISTENTE DE GERENCIA</t>
  </si>
  <si>
    <t>ADMINISTRACION</t>
  </si>
  <si>
    <t>22731484</t>
  </si>
  <si>
    <t>Ninguna observación</t>
  </si>
  <si>
    <t>MERCASA</t>
  </si>
  <si>
    <t>3-101-137584</t>
  </si>
  <si>
    <t>Tejar del Guarco, 800 metros sur del Parque Industrial, carretera Interamericana</t>
  </si>
  <si>
    <t xml:space="preserve">Somos una empresa distribudora de productos de consumo masivo. </t>
  </si>
  <si>
    <t>Mónica Quirós Rivera</t>
  </si>
  <si>
    <t xml:space="preserve">Auxiliar de Recursos Humanos </t>
  </si>
  <si>
    <t>2217-3818</t>
  </si>
  <si>
    <t>aux1.rrhh@grupointeca.com</t>
  </si>
  <si>
    <t xml:space="preserve">Nuestro unico interes es publicar en la bolsa de empleo. </t>
  </si>
  <si>
    <t>Miguel Cruz y Asociados</t>
  </si>
  <si>
    <t>3102216896</t>
  </si>
  <si>
    <t>Barrio Escalante, 75 metros sur de la rotonda el Farolito</t>
  </si>
  <si>
    <t>Empresa líder en el diseño estructural y arquitectónico con más de 20 años de experiencia</t>
  </si>
  <si>
    <t>Tatiana Fernandez Zamora</t>
  </si>
  <si>
    <t>60090202</t>
  </si>
  <si>
    <t>A definir según disponibilidad de agenda.</t>
  </si>
  <si>
    <t>Nos interesaría poder publicar con ustedes oportunidades de puestos vacantes cuando así lo requiera la empresa.</t>
  </si>
  <si>
    <t xml:space="preserve">PW Group </t>
  </si>
  <si>
    <t>3101774650</t>
  </si>
  <si>
    <t xml:space="preserve">Reclutamiento ejecutivo, idoneidad mental y psicologia </t>
  </si>
  <si>
    <t xml:space="preserve">Melissa Mora Chacon </t>
  </si>
  <si>
    <t xml:space="preserve">Directora </t>
  </si>
  <si>
    <t xml:space="preserve">Gerencia </t>
  </si>
  <si>
    <t>63907022</t>
  </si>
  <si>
    <t>infopwcr@gmail.com</t>
  </si>
  <si>
    <t xml:space="preserve">Martes en la mañana </t>
  </si>
  <si>
    <t xml:space="preserve">PW Group es una empresa de consultoría en reclutamiento, no todo el tiempo tenemos vacantes pero cuando las hay, los puestos son profesionales especializados en alguna area especifica </t>
  </si>
  <si>
    <t>Emprendimiento</t>
  </si>
  <si>
    <t>Alajuela, Alajuela, Desamparados</t>
  </si>
  <si>
    <t>Consultoría en el área de Gestión del Talento, entre los servicios que brundamos está el de reclutamiento y selección para empresas.</t>
  </si>
  <si>
    <t>Ivonne Astúa Gómez</t>
  </si>
  <si>
    <t>Dirección</t>
  </si>
  <si>
    <t>8712-6155</t>
  </si>
  <si>
    <t>Ivonne.astua@rhmentor.com;recluta@rhmentor.com</t>
  </si>
  <si>
    <t>Cuaquier día, previa cita</t>
  </si>
  <si>
    <t>Publicis Resources</t>
  </si>
  <si>
    <t>310150532705</t>
  </si>
  <si>
    <t>Heredia Eurocenter y Calle Blancos Zona Franca del Este</t>
  </si>
  <si>
    <t>Share Services</t>
  </si>
  <si>
    <t>Re:Sources es la columna vertebral de Publicis Groupe, el tercer grupo de comunicaciones más grande del mundo. Formada en 1998 como un pequeño equipo para dar servicio a algunas firmas de Publicis Groupe, Re:Sources ha crecido a más de 4.000 personas que prestan servicios a una red global de prestigiosas agencias de publicidad, relaciones públicas, medios de comunicación, salud y marketing digital. Ofrecemos soluciones tecnológicas y servicios empresariales que incluyen finanzas, contabilidad, legal, beneficios, adquisiciones, impuestos, bienes raíces, tesorería y gestión de riesgos para ayudar a las agencias de Publicis Groupe a hacer lo que mejor saben hacer: crear e innovar para sus clientes. Además de proporcionar servicios esenciales y cotidianos a nuestras agencias, Re:Sources desarrolla e implementa plataformas, aplicaciones y herramientas para mejorar la productividad, fomentar la colaboración y permitir el desarrollo profesional y personal. Continuamente nos transformamos para mantener el ritmo de nuestra industria de comunicaciones en constante cambio y prosperar en un espíritu de innovación que se siente en todo el mundo. Con nuestro apoyo, las agencias de Publicis Groupe continúan creando y ofreciendo campañas galardonadas para sus clientes.</t>
  </si>
  <si>
    <t>Wendy Jenkins Sanabria</t>
  </si>
  <si>
    <t>22430800</t>
  </si>
  <si>
    <t>Publicación de Vacantes en Bolsa de Empleo;Ferias de Empleo;</t>
  </si>
  <si>
    <t>Por la tarde durante la semana</t>
  </si>
  <si>
    <t>OUTSOURCE EMPRESARIAL</t>
  </si>
  <si>
    <t>tres - ciento dos - seiscientos treinta y dos mil seiscientos treinta y dos</t>
  </si>
  <si>
    <t>Pavas Rohrmoser, Centro Corporativo Nunziatura, 4 nivel, San José, Costa Rica.</t>
  </si>
  <si>
    <t xml:space="preserve">Somos la empresa multinacional con mayor crecimiento en la región brindamos soluciones inteligentes en Capital Humano, con más de 29 años de experiencia en el mercado global. 
Nuestros Servicios:
• Atracción de Talento • Staffing • Payroll 
• BPO Servicios Generales • Administración de Viáticos • Joing2Work
</t>
  </si>
  <si>
    <t>INGRID ANABEL HERNÁNDEZ BERNAL</t>
  </si>
  <si>
    <t>ESPECIALISTA REGIONAL DE ALIANZAS ESTRATÉGICAS</t>
  </si>
  <si>
    <t xml:space="preserve">+503 6005 6922 </t>
  </si>
  <si>
    <t>Martes 15 de Febrero - En horario matutino - Virtual</t>
  </si>
  <si>
    <t>Buscamos una sinergia entre ambas instituciones en donde podamos contar con ayuda a cubrir diferentes plazas disponibles con perfiles que se encuentren dentro de sus estudiantes y apoyar en consejos de empleabilidad en fechas oportunas.</t>
  </si>
  <si>
    <t>Vega Voltios S.A</t>
  </si>
  <si>
    <t>3101327289</t>
  </si>
  <si>
    <t>San José, Escazú, San Antonio</t>
  </si>
  <si>
    <t>Somos una constructora electromecánica, realizamos mantenimientos en el área eléctrica, mecánica y redes a empresas de la industria medida en zonas francas, desde hace más de 5 años.</t>
  </si>
  <si>
    <t>MICHELLE VEGA SALAZAR</t>
  </si>
  <si>
    <t>Encargada de recursos humanos</t>
  </si>
  <si>
    <t>Recursos humanos</t>
  </si>
  <si>
    <t>22893525</t>
  </si>
  <si>
    <t>Publicación de Vacantes en Bolsa de Empleo;Contratación Temporal;Pasantías;Prácticas Profesionales ;</t>
  </si>
  <si>
    <t>martes o jueves a las 2:00 p.m.</t>
  </si>
  <si>
    <t>Nuestro interés principal es ofrecerle empleo a todos aquellos estudiantes que quieran desarrollarse en el área electrica, mecanica o IT.</t>
  </si>
  <si>
    <t>Findasense</t>
  </si>
  <si>
    <t xml:space="preserve">3-102-671464 </t>
  </si>
  <si>
    <t xml:space="preserve">Avenida Escazú, torre 102, piso 3, oficina 306
Costado este del Hospital CIMA, Cantón Escazú, Distrito San Rafael de Escazú
</t>
  </si>
  <si>
    <t>Mercadeo y Publicidad</t>
  </si>
  <si>
    <t>Findasense es una agencia consultora independiente de Marketing, Comunicación y Transformación digital que diseña, implementa y ejecuta soluciones de alto impacto para las marcas basado en el conocimiento profundo del consumidor como palanca de economía de la experiencia.</t>
  </si>
  <si>
    <t>Nathalia Luna</t>
  </si>
  <si>
    <t>Líder de Recursos Humanos</t>
  </si>
  <si>
    <t>+ 57 350 4976989</t>
  </si>
  <si>
    <t>Viernes 18 de febrero 9 am</t>
  </si>
  <si>
    <t xml:space="preserve">Estamos muy interesados en comenzar un proceso de formación (primera experiencial laboral) con estudiantes que requieran hacer sus prácticas profesionales. En especial en carreras como, mercadeo y publicidad, comunicación social, negocios internacionales, administración de empresas, diseño. </t>
  </si>
  <si>
    <t xml:space="preserve">Universal de Tornillos y Herramientas </t>
  </si>
  <si>
    <t>3-101-277795</t>
  </si>
  <si>
    <t>San José, Goicochea, Calle Blancos</t>
  </si>
  <si>
    <t>Somos importadores y distribuidores de una amplia gama de productos de fijación y complementarios; dirigidos a suplir las necesidades de los sectores ferretero, automotriz e industrial. Soportados por un equipo humano y técnico y calificado que mediante una cultura de mejora continua de los procesos y a la vanguardia de los mercados, nos permite generar rentabilidad y bienestar a los diferentes grupos de interés.</t>
  </si>
  <si>
    <t>Vanessa Vargas Soto</t>
  </si>
  <si>
    <t>4103-7669</t>
  </si>
  <si>
    <t>De momento no hay un día, ni hora para coordinar una reunión, sería más adelante con la encargada del departamento de Desarrollo Humano.</t>
  </si>
  <si>
    <t>Poder llegar a más personas profesionales y altamente calificadas, que puedan aplicar a las vacantes que tenemos disponibles y así poder ser parte de la empresa.</t>
  </si>
  <si>
    <t>PROVIASA</t>
  </si>
  <si>
    <t>3-101-481264</t>
  </si>
  <si>
    <t>Rohrmoser, Pavas. De la esquina noroeste del Centro de Alta Tecnología Francklin Chang 75 oeste . Apartamentos Bellavista 1-0B</t>
  </si>
  <si>
    <t>Servicios de Demarcacion Vial , horizontal y vertical. Dispositivos de seguridad como : COnos , reductores , topes de estacionamiento , Barreras , etc</t>
  </si>
  <si>
    <t>Lizbeth Romero Villegas</t>
  </si>
  <si>
    <t xml:space="preserve">Supervisora de Ventas y Proyectos </t>
  </si>
  <si>
    <t xml:space="preserve">Ventas </t>
  </si>
  <si>
    <t>2291-2660</t>
  </si>
  <si>
    <t xml:space="preserve">lizbarahona@proviasaintl.com </t>
  </si>
  <si>
    <t>Publicación de Vacantes en Bolsa de Empleo;Contratación Temporal;</t>
  </si>
  <si>
    <t>Lunes a viernes , en horario de 2-4</t>
  </si>
  <si>
    <t>Deseamos solventar nuestra necesidad de Recurso Humano cuando sea necesario, segun lo conversado.</t>
  </si>
  <si>
    <t>Tautenet International de Costa Rica, L</t>
  </si>
  <si>
    <t>3102782251</t>
  </si>
  <si>
    <t>Paseo Colón Av 2 entre calle 24 y 26  Num. 2442</t>
  </si>
  <si>
    <t>Empresa del giro Tecnologías de la información especializada en servicios de seguridad informática y ciberseguridad. 
Core de negocio: Servicios administrados.
14 años de actividad en el mercado, trabajamos con diferentes alianzas comerciales como: Forescout, Palo Alto, Splunk, Zscaler.</t>
  </si>
  <si>
    <t>Miriam Itzel Rosas Arzate</t>
  </si>
  <si>
    <t>52 81 2063 0315 / '4001-3263</t>
  </si>
  <si>
    <t>Lunes 21 de febrero a las 10:00am</t>
  </si>
  <si>
    <t>Hemos tenido colaboradores con un muy buen nivel técnico que han egresado de esta institución por lo cual nos interesa seguir teniendo contacto con profesionales como ellos.</t>
  </si>
  <si>
    <t>Colegio Internacional SEK Costa Rica</t>
  </si>
  <si>
    <t>3101085738</t>
  </si>
  <si>
    <t>San Jose, Curridabat, Cipreses</t>
  </si>
  <si>
    <t>Educacion de preescolar, primaria y secundaria</t>
  </si>
  <si>
    <t>Cristhopher Rojas</t>
  </si>
  <si>
    <t>Informatico</t>
  </si>
  <si>
    <t>22725464</t>
  </si>
  <si>
    <t>Cualquier hora, nada mas coordinar</t>
  </si>
  <si>
    <t>busqueda de talentos</t>
  </si>
  <si>
    <t xml:space="preserve">Securitas </t>
  </si>
  <si>
    <t>3-101-137163</t>
  </si>
  <si>
    <t>Heredia, La Valencia</t>
  </si>
  <si>
    <t>Somos una empresa que brinda servicios de seguridad privada en todo el país, integramos la tecnología en diferentes herramientas y sistemas, para desarrollar innovadoras soluciones de seguridad que nos permiten proteger, cuidar, y vigilar de nuestros clientes y sus activos.</t>
  </si>
  <si>
    <t>Ana Lucía Montoya Angulo</t>
  </si>
  <si>
    <t>Asistente Legal</t>
  </si>
  <si>
    <t>Legal</t>
  </si>
  <si>
    <t>86827010</t>
  </si>
  <si>
    <t>Pasantías;</t>
  </si>
  <si>
    <t>De preferencia los viernes después de las 10 am, previa coordinación vía correo electrónica amontoya@securitascostarica.com</t>
  </si>
  <si>
    <t xml:space="preserve">Por el momento estamos interesados en empezar a implementar el programa de pasantías en el área legal de la empresa, más adelante podríamos ir incorporando a los demás departamentos para poder brindar mayores opciones. </t>
  </si>
  <si>
    <t>3101517966</t>
  </si>
  <si>
    <t>San José, San Pedro, Los Yoses.</t>
  </si>
  <si>
    <t>En NOCAUT trabajamos para alcanzar el potencial óptimo de cada marca. Somos una agencia de brand management con una visión única y una metodología propia. Así, generamos estrategias de marca y tácticas de comunicación que logran impactar los objetivos estratégicos de cada organización. Somos NOCAUT: resultado inapelable, siempre.</t>
  </si>
  <si>
    <t>Federico Issa El Khoury</t>
  </si>
  <si>
    <t>Account Manager</t>
  </si>
  <si>
    <t>Negocios</t>
  </si>
  <si>
    <t>22348818</t>
  </si>
  <si>
    <t>De Lunes a Viernes entre 9am-3pm</t>
  </si>
  <si>
    <t>El interés primordial es publicar oportunidades laborales que puedan aprovechar graduados de la institución. Nocaut presenta una oportunidad de aprendizaje y crecimiento profesional en áreas como la comunicación, diseño gráfico, producción audiovisual, entre otras.</t>
  </si>
  <si>
    <t>Desarrolladores 506</t>
  </si>
  <si>
    <t>3-101-184871</t>
  </si>
  <si>
    <t>Pozos Santa Ana. Frente al Auto Mercado, CC Momentum Modulo II, piso 3.</t>
  </si>
  <si>
    <t xml:space="preserve">Más de 49 años de experiencia en el área de desarrollo urbano y la construcción en Costa Rica guiados siempre por nuestro deseo de innovar en el sector inmobiliario. </t>
  </si>
  <si>
    <t>Juan Corrales Pérez</t>
  </si>
  <si>
    <t>25820505</t>
  </si>
  <si>
    <t>jcorrales@d506.cr</t>
  </si>
  <si>
    <t>Jueves, 3:00pm</t>
  </si>
  <si>
    <t xml:space="preserve">Nuestro interés con esta alianza es buscar personal capacitado y con los mejores estándares en su formación académica. </t>
  </si>
  <si>
    <t>Logical Data</t>
  </si>
  <si>
    <t>3101137601</t>
  </si>
  <si>
    <t>San José, Montes de Oca, San Pedro. Barrio Dent, Ave 13 y circunvalación. Edificio Torre del Este, piso 6</t>
  </si>
  <si>
    <t>Empresa costarricense con más de 22 años de trayectoria, dedicada  servicios en Técnologías de Información para empresas en Costa Rica y Centroamérica.</t>
  </si>
  <si>
    <t>Marcela Morales Carvajal</t>
  </si>
  <si>
    <t>Ejecutiva Desarrollo Organizacional</t>
  </si>
  <si>
    <t>Desarrollo Organizacional</t>
  </si>
  <si>
    <t>4052-2780</t>
  </si>
  <si>
    <t>Publicación de Vacantes en Bolsa de Empleo;Contratación Temporal;Contratación por tiempo indefinido;Pasantías;</t>
  </si>
  <si>
    <t>Lunes a Viernes de 9:00 am a 5:00pm</t>
  </si>
  <si>
    <t>Grupo Systems</t>
  </si>
  <si>
    <t>3-102-726712</t>
  </si>
  <si>
    <t>Alajuela, Grecia, Rincón de Arias, Invu III, de la empacadora de pollos Don jose,500mts hacia el norte</t>
  </si>
  <si>
    <t>Dedicada a la actividad del suministro de productos y servicios así como la tramitología y la consultoría, especializándose en el área Petrotécnica.</t>
  </si>
  <si>
    <t>Tony Felipe Felipe Bogantes</t>
  </si>
  <si>
    <t>2494-9720</t>
  </si>
  <si>
    <t>3101643090</t>
  </si>
  <si>
    <t>Av. 15, Barrio Buena Vista, San José. (Pasantía es 100% WHF)</t>
  </si>
  <si>
    <t>Somos agencia y empresa de tecnolgía. Buscamos a pasantes en Diseño Publicitario.
Sitio Web: https://www.crkaizen.com/</t>
  </si>
  <si>
    <t>Enrique Umana Garcia</t>
  </si>
  <si>
    <t>CTO</t>
  </si>
  <si>
    <t>Desarrollo</t>
  </si>
  <si>
    <t>4702-2537</t>
  </si>
  <si>
    <t>umana.e@crkaizen.com</t>
  </si>
  <si>
    <t>Jueves - Martes 
9am a 11am
3pm a 5pm</t>
  </si>
  <si>
    <t xml:space="preserve">Buscar de una mejor forma, personal para nuestra empresa. </t>
  </si>
  <si>
    <t>602750649</t>
  </si>
  <si>
    <t xml:space="preserve">Curridabat </t>
  </si>
  <si>
    <t>Fundadora-Consultora, crea Visión Coach con el objetivo de Potenciar las Competencias de los Líderes así como de sus Equipos en las Organizaciones, utilizando herramientas y metodologías de comportamiento para identificar las brechas que se deben trabajar.
Profesional con más de 20 años de trayectoria en el desarrollo de estrategias empresariales en sus distintas áreas: Desarrollo Organizacional, Programas de Formación y Transición de Carrera, Coaching, Liderazgo y Comunicación.</t>
  </si>
  <si>
    <t xml:space="preserve">Carolina Segura Gonzalez </t>
  </si>
  <si>
    <t xml:space="preserve">Fundadora- Directora </t>
  </si>
  <si>
    <t>8353 3386</t>
  </si>
  <si>
    <t xml:space="preserve">Lunes </t>
  </si>
  <si>
    <t xml:space="preserve">Necesitamos vacantes para el perfil de Project Manager </t>
  </si>
  <si>
    <t>Grupo Sear</t>
  </si>
  <si>
    <t>3101642992</t>
  </si>
  <si>
    <t>San Joaquin de flores, heredia</t>
  </si>
  <si>
    <t>Grupo SEAR  surge a partir de la experiencia de sus socios fundadores con más de 20 años al servicio de la industria con trabajos en mantenimiento de edificios, facilidades en general, diseño y construcción de obras electromecánica, civil, CCTV, control de acceso, data centers, transferencia y desarrollo de procesos para la sostenibilidad de negocio en empresas de alta tecnología.
Para garantizar esa continuidad de negocio, actualmente nuestra empresa cuenta con 200 colaboradores para ofrecer las soluciones integrales en las diversas necesidades de nuestros clientes.</t>
  </si>
  <si>
    <t>Gabriela Alfaro Gutiérrez</t>
  </si>
  <si>
    <t>Jefatura de Recursos Humanos</t>
  </si>
  <si>
    <t>21037900</t>
  </si>
  <si>
    <t>reclutamiento@gruposear.com; galfaro@gruposear.com</t>
  </si>
  <si>
    <t>Publicación de Vacantes en Bolsa de Empleo;Contratación por tiempo indefinido;Pasantías;Prácticas Profesionales ;Trabajo Final de Graduación;Programas empresariales ;Contratación Temporal;</t>
  </si>
  <si>
    <t>Lunes a Viernes 3:00 pm</t>
  </si>
  <si>
    <t xml:space="preserve">Capacitaciones </t>
  </si>
  <si>
    <t>3102385615</t>
  </si>
  <si>
    <t>San José,  Costa Rica, Aserrí, Barrio el Socorro del
costado norestede la Iglesia católica 600 metros noreste.</t>
  </si>
  <si>
    <t>Constituida con el objetivo de ofrecer a nuestros clientes en todas las áreas de negocios, la posibilidad de identificar oportunamente y mitigar los riesgos propios de su actividad empresarial o institucional, y ofrecerles
herramientas que les permitan afrontar los cambios constantes en el entorno en el que desarrollan sus actividades económicas. Obteniendo a la vez un servicio de alta calidad según los estándares internacionales que rigen nuestra profesión.</t>
  </si>
  <si>
    <t>Walter Obando Lizano</t>
  </si>
  <si>
    <t>22308027</t>
  </si>
  <si>
    <t>reclutamiento@wrconsultorrscr.com</t>
  </si>
  <si>
    <t>De lunes a viernes de 8:00 a.m. a 5:00 p.m, con aviso previo.</t>
  </si>
  <si>
    <t>Mutua alinza, donde ambas se beneficien.</t>
  </si>
  <si>
    <t xml:space="preserve">BDS Asesores </t>
  </si>
  <si>
    <t>3-101-227499</t>
  </si>
  <si>
    <t>San José, Tibás, San Juan, Castillo Torre Luz, costado Este de Ferretería EPA Tibás, Calle Pantano</t>
  </si>
  <si>
    <t>BDS Asesores es una firma líder en asesoría laboral en Centroamérica, Panamá y República Dominicana, especializada en asesoría laboral corporativa, derecho corporativo, manejo de nómina y consultoría en Recursos Humanos.</t>
  </si>
  <si>
    <t>Patsy Rodríguez</t>
  </si>
  <si>
    <t>Consultora de RH</t>
  </si>
  <si>
    <t>2545-3600</t>
  </si>
  <si>
    <t>Publicación de Vacantes en Bolsa de Empleo;Contratación por tiempo indefinido;Pasantías;Prácticas Profesionales ;Contratación Temporal;</t>
  </si>
  <si>
    <t>A coordinar a partir del lunes 21 de Marzo 2022</t>
  </si>
  <si>
    <t>Alianza estratégica</t>
  </si>
  <si>
    <t>INOLASA</t>
  </si>
  <si>
    <t>3-101-058770</t>
  </si>
  <si>
    <t>La Uruca, 100 metros norte y 100 oeste de la Fabrica Nacional Pozuelo</t>
  </si>
  <si>
    <t>INOLASA, empresa líder en la producción y comercialización de aceites vegetales, lecitina de soya e insumos alimenticios para la nutrición animal, consciente de su papel en el desarrollo económico y social de Costa Rica, ofrece un ambiente de trabajo seguro que brinda confianza a sus trabajadores y a la comunidad; respetando la legislación vigente y sus principios empresariales.</t>
  </si>
  <si>
    <t>Ester Leal Leal</t>
  </si>
  <si>
    <t>Generalista en RRHH</t>
  </si>
  <si>
    <t>2519-7200</t>
  </si>
  <si>
    <t>Esto se debe coordinar con antelación, no hay un día especifico para disponer</t>
  </si>
  <si>
    <t>Accenture SRL</t>
  </si>
  <si>
    <t>3 102 415369</t>
  </si>
  <si>
    <t>Heredia, Heredia, Heredia</t>
  </si>
  <si>
    <t>Accenture is a global professional services company with leading capabilities in digital, cloud and security. Combining unmatched experience and specialized skills across more than 40 industries, we offer Strategy and Consulting, Interactive, Technology and Operations services — all powered by the world’s largest network of Advanced Technology and Intelligent Operations centers. Our 674,000 people deliver on the promise of technology and human ingenuity every day, serving clients in more than 120 countries. We embrace the power of change to create value and shared success for our clients, people, shareholders, partners and communities. Visit us at www.accenture.com.</t>
  </si>
  <si>
    <t>Hellen Herrera Jimenez</t>
  </si>
  <si>
    <t>Tech Recruiter and Campus Recruiting POC</t>
  </si>
  <si>
    <t>Recruiting</t>
  </si>
  <si>
    <t>22774625</t>
  </si>
  <si>
    <t>Publicación de Vacantes en Bolsa de Empleo;Contratación por tiempo indefinido;Contratación Temporal;Charlas;</t>
  </si>
  <si>
    <t>4pm - 5pm</t>
  </si>
  <si>
    <t xml:space="preserve"> Todo a disponibilidad y coordinacion entre la empresa y la institucion academica. Gracias</t>
  </si>
  <si>
    <t>3-102-752905</t>
  </si>
  <si>
    <t>DEL PASO DESNIVEL DE MULTIPLAZA 800 METROS NORTE EDIFICIO VMG, GUACHIPELIN, ESCAZU, SAN RAFAEL, SAN JOSE.</t>
  </si>
  <si>
    <t xml:space="preserve">Somos una empresa dedicada al desarrollo de soluciones de Recursos Humanos, a la medida de los retos de su negocio. Nuestro equipo ha experimentado los retos empresariales actuales desde el punto de vista de la industria nacional y multinacional, lo que nos permite ofrecer soluciones prácticas y sustentables en el tiempo. </t>
  </si>
  <si>
    <t>Zianne Rodríguez</t>
  </si>
  <si>
    <t xml:space="preserve"> Talent Acquisition Director</t>
  </si>
  <si>
    <t xml:space="preserve"> Talent Acquisition</t>
  </si>
  <si>
    <t>(506) 2506-3850</t>
  </si>
  <si>
    <t>3-012-592333</t>
  </si>
  <si>
    <t>UltraPark II Lagunilla, Heredia. 1 km al oeste del Cementerio Jardines del Recuerdo.
Provincia: Heredia
Canton: Heredia
Distrito: Ulloa</t>
  </si>
  <si>
    <t xml:space="preserve">McKinsey &amp; Company, Inc. es una consultora estratégica global que se focaliza en resolver problemas concernientes a la administración estratégica. McKinsey trabaja prestando sus servicios a las mayores empresas de negocios del mundo, gobiernos e instituciones
</t>
  </si>
  <si>
    <t>Karen Hidalgo</t>
  </si>
  <si>
    <t>Sourcing Recruiter</t>
  </si>
  <si>
    <t>Reclutamiento y seleccion</t>
  </si>
  <si>
    <t xml:space="preserve">2277- 8447 | Mobile: +506 6044-0318 </t>
  </si>
  <si>
    <t>Publicación de Vacantes en Bolsa de Empleo;Giras de Campo (Visita en la empresa);Pasantías;Contratación por tiempo indefinido;Contratación Temporal;Prácticas Profesionales ;</t>
  </si>
  <si>
    <t>Por definir segun disponibilidad de L-V en horario de 8am-5pm</t>
  </si>
  <si>
    <t>Promover oportunidades laborales y establecer una alianza para posicionar la firma como una opcion laboral a considerar para estudiantes de niveles avanzados o egresados de la universaidad</t>
  </si>
  <si>
    <t>CFIA</t>
  </si>
  <si>
    <t>3007051185</t>
  </si>
  <si>
    <t>San José, Curridabat, 200 metros este de la Pop´s</t>
  </si>
  <si>
    <t xml:space="preserve">Colegio profesional dedicado a la regulación y control del ejercicio profesional, así como al desarrollo de los colegiados </t>
  </si>
  <si>
    <t xml:space="preserve">Kattya Moya Solano </t>
  </si>
  <si>
    <t xml:space="preserve">Jefe Desarrollo Humano </t>
  </si>
  <si>
    <t xml:space="preserve">Desarrollo Humano </t>
  </si>
  <si>
    <t>21032212</t>
  </si>
  <si>
    <t xml:space="preserve">Lunes después de las 10 a.m. </t>
  </si>
  <si>
    <t xml:space="preserve">Nos interesa para poder tener la oportunidad de publicación de vacantes que puedan llegar a estudiantes graduados, así como la posibilidad de que los estudiantes realicen práctica o pasantía </t>
  </si>
  <si>
    <t xml:space="preserve">BMNS </t>
  </si>
  <si>
    <t>3102802918</t>
  </si>
  <si>
    <t>Heredia, Belén, La Rivera.</t>
  </si>
  <si>
    <t>Empresa de tercerización de servicios que brinda un Nearshoring service a diferentes organización a nivel internacional. Brindamos servicios de TI, Back Office, Customer Service, Soporte, entre otros.</t>
  </si>
  <si>
    <t xml:space="preserve">Treicy Sandoval </t>
  </si>
  <si>
    <t>41196172</t>
  </si>
  <si>
    <t>Jueves 31 de marzo, disponibilidad toda la mañana.</t>
  </si>
  <si>
    <t>Inicialmente nos encontramos interesados en poder comunicar nuestras ofertas de empleo y eventualmente recibir practicantes.</t>
  </si>
  <si>
    <t>3-101-727482</t>
  </si>
  <si>
    <t>San José, Curridabat</t>
  </si>
  <si>
    <t>5 años de experiencia en Construcción y Remodelación de edificios, casa, locales comerciales etc</t>
  </si>
  <si>
    <t>Yaseth Picado Monge</t>
  </si>
  <si>
    <t>6098-9183</t>
  </si>
  <si>
    <t>Publicación de Vacantes en Bolsa de Empleo;Contratación por tiempo indefinido;Pasantías;Prácticas Profesionales ;Trabajo Final de Graduación;Giras de Campo (Visita en la empresa);Programas empresariales ;</t>
  </si>
  <si>
    <t xml:space="preserve">Martes en horas de la tarde tipo 2:00 pm </t>
  </si>
  <si>
    <t xml:space="preserve">Nos interesa contar con la facilidad que brinda la bolsa de empleo de la universidad </t>
  </si>
  <si>
    <t>3102029195</t>
  </si>
  <si>
    <t>Oficentro El Cedral, Torre 4 pisos 1 y 2. San José, Escazú, San Rafael.</t>
  </si>
  <si>
    <t>El propósito de Schneider Electric es capacitar a todos para aprovechar al máximo nuestra energía y recursos, tendiendo puentes entre el progreso y la sustentabilidad para todos.
En Schneider, llamamos a esto Life Is On.
Nuestra misión es ser su socio digital para la Sostenibilidad y la Eficiencia.</t>
  </si>
  <si>
    <t>Julieta Venegas Zamora</t>
  </si>
  <si>
    <t>Directora HR</t>
  </si>
  <si>
    <t>22109400</t>
  </si>
  <si>
    <t>julieta.venegas@se.com</t>
  </si>
  <si>
    <t>Publicación de Vacantes en Bolsa de Empleo;Contratación Temporal;Contratación por tiempo indefinido;Prácticas Profesionales ;Programas empresariales ;</t>
  </si>
  <si>
    <t>Jueves 31 10:00 a.m</t>
  </si>
  <si>
    <t>Desarrollos Informático Deinsa Global S.A</t>
  </si>
  <si>
    <t>310111068918</t>
  </si>
  <si>
    <t>San Antonio de Desamparados, 200 metros sur, 200 metros oeste de la 
Escuela República de Panamá en San José Costa Rica</t>
  </si>
  <si>
    <t>Fundada en 1990 con cientos de clientes satisfechos en cuatro continentes, DEINSA GLOBAL es líder en Latinoamérica en la entrega de soluciones gerenciales, tanto para el secrtor público y  privado como el financiero.
Además del desarrollo de soluciones de software clase mundial, desde el año 2002 brindamos consultorías en el tema de Planificación Estratégica, Operativa, Procesos, Proyectos. Gestión de Riesgos  e Inteligencia de Negocios a los largo de Latinoamérica, siendo expertos en Balanced ScorCard (BSC), Gestión para Resultados en el Desarrollo (GpRD), Marco Lógico, COBIT, ITIL, COSO, Basilea, BPM, etc.
Todos nuestros proyectos han sido entregados a tiempo y dentro del presupuesto establecido, siendo financiados, algunos de ellos,  por el Banco Interamericano de Desarrollo (BID), Programa de las Naciones Unidas para el Desarrollo (PNUD) y el Banco Mundial entre otros.
Tenemos vasta experiencia en el sector público donde hemos colaborado con proyectos a nivel presidencial, y con las instituciones líderes de su campo en la región en campos como la electricidad, telecomunicaciones y seguros, para citar solo algunos campos de nuestro expertise.
En el sector privado hemos desarrollado cientos de proyectos en al área de sistemas de información en múltiples ambientes y plataformas, todos ellos cono nuestras propias soluciones.
Gracias al trabajo conjunto y cercano con el sector financiero, hemos desarrollado soluciones y aplicaciones analíticas que les permiten generar ventajas competitivas con menores esfuerzos.</t>
  </si>
  <si>
    <t>Daniela Jiménez Alfaro</t>
  </si>
  <si>
    <t>Project Manager</t>
  </si>
  <si>
    <t xml:space="preserve">+506 2276-338 </t>
  </si>
  <si>
    <t>Lunes 28 de 8:00 a.m. hasta las 11 a.m. hora Costa Rica.
Martes 29Nos de 1:00 a.m. hasta las 4:00 p.m. hora Costa Rica.
Miércoles 30 de 8:00 a.m. hasta las 11:00 a.m. hora Costa Rica.</t>
  </si>
  <si>
    <t>Nos interesa crear esta alianza para reclutar pasantes en diversas carreras y areas.</t>
  </si>
  <si>
    <t>3101068756</t>
  </si>
  <si>
    <t>800 metros del lubricentro San Francisco, San Isidro de Heredia.</t>
  </si>
  <si>
    <t>Somos una institución educativa internacional, trilingüe, con la misión de educar para la vida, desarrollando mejores hombres y mujeres. Ofrecemos un excelente programa académico que anima a nuestros estudiantes a ser fieles a sus ideales y convertirse en agentes de cambio en este mundo que se encuentra en una constante evolución.
Misión
La misión de Golden Valley School es educar para la vida, desarrollando mejores hombres y mujeres a través de una educación holística e innovadora que estimula el crecimiento intelectual, social y espiritual, con Dios como nuestro apoyo y guía. La escuela proporciona una excelente experiencia académica que desarrolla las habilidades necesarias para participar con éxito y promover cambios positivos significativos en la sociedad.
Visión
Ser una institución educativa modelo, reconocida internacionalmente y comprometida con el continuo crecimiento intelectual, social y espiritual de sus alumnos. Golden Valley School inspira a los estudiantes a hacer contribuciones significativas a su país, al medio ambiente y a la comunidad global.
Valores
1-Disciplina
2-Paz
3-Respeto
4-Solidaridad
5-Convicción
6-Excelencia</t>
  </si>
  <si>
    <t>Taylor Chaves Calero</t>
  </si>
  <si>
    <t>Jefatura</t>
  </si>
  <si>
    <t>22680822</t>
  </si>
  <si>
    <t>Publicación de Vacantes en Bolsa de Empleo;Prácticas Profesionales ;Pasantías;Contratación Temporal;Contratación por tiempo indefinido;</t>
  </si>
  <si>
    <t>Martes durante la mañana</t>
  </si>
  <si>
    <t xml:space="preserve">Desarrollar nuevas alianzas estratégicas y para actualización de bases de datos sobre empleo. </t>
  </si>
  <si>
    <t>Laboratorios JR Sanchez</t>
  </si>
  <si>
    <t>3 101 142174</t>
  </si>
  <si>
    <t>De la Casa Italia en Barrio Francisco Peralta 175 metros al sur</t>
  </si>
  <si>
    <t xml:space="preserve">Brindamos servicios de audiologia,  venta de prótesis auditivas, la empresa tiene 46 años de fundada, </t>
  </si>
  <si>
    <t>Alba Luz Obando Somarribas</t>
  </si>
  <si>
    <t>22 25 08 83</t>
  </si>
  <si>
    <t>aobando@labjrsanchez.com</t>
  </si>
  <si>
    <t>No tengo comentarios</t>
  </si>
  <si>
    <t>3101695216</t>
  </si>
  <si>
    <t>San José San José, Mata Redonda</t>
  </si>
  <si>
    <t>Somos una transnacional consolidadora de carga</t>
  </si>
  <si>
    <t xml:space="preserve">Priscila Milián Cabrera / Marcela Estrada </t>
  </si>
  <si>
    <t>Asistente admin / Gerente Financiera</t>
  </si>
  <si>
    <t>Finanzas y admin</t>
  </si>
  <si>
    <t>40331680</t>
  </si>
  <si>
    <t>priscilla.milian@cr.dsv.com</t>
  </si>
  <si>
    <t>si es posible, recibir currículum de estudiantes para que puedan realizar sus prácticas o pasantías en la empresa</t>
  </si>
  <si>
    <t>3-101-590004</t>
  </si>
  <si>
    <t>San José, Escazú, Guachipelín, contiguo a Contruplaza oficentro Multipark edificio Turrubares 4 piso</t>
  </si>
  <si>
    <t>Mercado RETAIL</t>
  </si>
  <si>
    <t>Melannie Chanto Viquez</t>
  </si>
  <si>
    <t>Facilitador RRHH</t>
  </si>
  <si>
    <t>40324500</t>
  </si>
  <si>
    <t>reclutamiento3@grupomonge.com</t>
  </si>
  <si>
    <t>De 8:00 am a 5:30pm</t>
  </si>
  <si>
    <t xml:space="preserve">Publicar vacantes para egresados y estudiantes según el puesto de interés </t>
  </si>
  <si>
    <t xml:space="preserve">Congero Technology Group </t>
  </si>
  <si>
    <t>3102777089</t>
  </si>
  <si>
    <t>San Jose, Escazu, Plaza El Roble.</t>
  </si>
  <si>
    <t>Congero Technology es una empresa Multinacional con mas de 20 años de experiencia en la industria del software y plataformas de facturacion; nuestra casa matriz esta ubicada en USA, pero contamos con varias sedes alrededor del mundo. Ofrecemos soluciones basadas en una economia digital y nos caracterizamos por nuestros conocimientos actualizados, creatividad y transparencia.</t>
  </si>
  <si>
    <t xml:space="preserve">Yariela Vargas Vargas </t>
  </si>
  <si>
    <t>87584989</t>
  </si>
  <si>
    <t>Martes, a partir de las 2pm.</t>
  </si>
  <si>
    <t>Encantados de que nos puedan ayudar a la publicación de vacantes en su bolsa de Empleo, para un mayor alcance de posibles candidatos.</t>
  </si>
  <si>
    <t>Incesa Standard</t>
  </si>
  <si>
    <t>3101005808</t>
  </si>
  <si>
    <t>Comercialización y fabricación de loza sanitaria y grifería</t>
  </si>
  <si>
    <t>Lucrecia Solano Hernández</t>
  </si>
  <si>
    <t>Asistente Gestión Humana</t>
  </si>
  <si>
    <t>25195447</t>
  </si>
  <si>
    <t>Contratación Temporal;Publicación de Vacantes en Bolsa de Empleo;Prácticas Profesionales ;Programas empresariales ;Charlas;</t>
  </si>
  <si>
    <t>Martes a viernes de 9:am a 4:00pm</t>
  </si>
  <si>
    <t xml:space="preserve">Talleres </t>
  </si>
  <si>
    <t>3-101-785-134</t>
  </si>
  <si>
    <t>San José. Pavas</t>
  </si>
  <si>
    <t>Smart Solutions es una Firma de servicios especializada en brindar soluciones de Atracción de talento &amp; Outplacement para diferentes industrias.</t>
  </si>
  <si>
    <t>Anthony Bonilla</t>
  </si>
  <si>
    <t>Socio Consultor</t>
  </si>
  <si>
    <t>Consultoría</t>
  </si>
  <si>
    <t>22978036</t>
  </si>
  <si>
    <t>de Lunes a viernes entre 8 am y 5 pm.</t>
  </si>
  <si>
    <t>Contar con profesionales egresados con un excelente perfil académico</t>
  </si>
  <si>
    <t>CIT</t>
  </si>
  <si>
    <t>3-102-698406</t>
  </si>
  <si>
    <t>Cartago, Av. Central</t>
  </si>
  <si>
    <t>"Somos una entidad formadora profesional desde el 2015, nos hemos dedicado a capacitar estudiantes en las áreas de la Supervisión de la Producción y Supervisión de la Calidad e Inglés. Buscamos desarrollar estrategias para incrementar las probabilidades de inserción laboral, de mujeres y hombres, que enfrentan dificultades de integración económica y social. Mediante acciones de capacitación, formación y experiencia laboral, con base en una articulación pertinente entre la demanda laboral y la oferta formativa."</t>
  </si>
  <si>
    <t>Ana Hernández Soto</t>
  </si>
  <si>
    <t>88976134</t>
  </si>
  <si>
    <t>Lunes, miércoles o viernes entre las 8:00am y las 11:30am</t>
  </si>
  <si>
    <t>3007045328</t>
  </si>
  <si>
    <t>Moravia</t>
  </si>
  <si>
    <t>Colegio Profesional</t>
  </si>
  <si>
    <t>Colegio de Contadores Públicos de Costa Rica.</t>
  </si>
  <si>
    <t>Katherine Chavarría Segura</t>
  </si>
  <si>
    <t>Dirección Ejecutiva</t>
  </si>
  <si>
    <t>22970045</t>
  </si>
  <si>
    <t>Lunes a las 9:00am</t>
  </si>
  <si>
    <t>Pedidos Ya</t>
  </si>
  <si>
    <t>3-102-739999</t>
  </si>
  <si>
    <t>San Jose, San Rafael de Escazu</t>
  </si>
  <si>
    <t>Empresa de Delivery y Quick Commerce</t>
  </si>
  <si>
    <t>Paula Chaves Calderon</t>
  </si>
  <si>
    <t>People Partner</t>
  </si>
  <si>
    <t>People</t>
  </si>
  <si>
    <t>22609923</t>
  </si>
  <si>
    <t>viernes 3:00pm</t>
  </si>
  <si>
    <t xml:space="preserve">poder contar con talento para distintos proyectos que se manejan en modalidad de pasantía </t>
  </si>
  <si>
    <t xml:space="preserve">Mobilize.net </t>
  </si>
  <si>
    <t>3 101 705331</t>
  </si>
  <si>
    <t>San José, Mata Redonda, Sabana Norte. Edificio Torre Sabana piso 6to</t>
  </si>
  <si>
    <t xml:space="preserve">Started in 1993 in TEC where Federico Zoufaly, Iván Sanabria and Fawsy Bendeck were students of the Master Degree and created the prototype for a migration platform that rewritted the original language of application to another. All this, under the starship of Professor Carlos Araya. Our technical heritage has resulted in an extensible platform on which many transformations can be built to efficiently review and evolve existing software corpuses while maintaining human understandable and verifiably equivalent code. 
The ArtinSoft technology is superior to other AI tools; in fact, Microsoft invested over $20 million in the company in 2001 and remains part owner. In 2012, ArtinSoft pivoted to a mobile, web, cloud strategy by opening a US headquarters and renaming itself Mobilize.Net. to reflect a broader focus on migrations with headquarters in Bellevue (Washington), Mobilize.NET is led by Tom Button, who formerly managed Microsoft’s Developer business from 1996-2003.
</t>
  </si>
  <si>
    <t xml:space="preserve">María José Quirós Castillo </t>
  </si>
  <si>
    <t>Talent Attraction and engagement</t>
  </si>
  <si>
    <t>85812078</t>
  </si>
  <si>
    <t>Me parece que ya hemos coordinado anteriormente sin embargo podemos coordinar a maquiros@gmail.com</t>
  </si>
  <si>
    <t>Cemusa</t>
  </si>
  <si>
    <t>3101272349</t>
  </si>
  <si>
    <t>San Francisco de dos Rios del BCR 100 norte y 25 oeste</t>
  </si>
  <si>
    <t>Produccion y distribucion de etiquetas adhesivas</t>
  </si>
  <si>
    <t>Henry Badilla Len</t>
  </si>
  <si>
    <t>Encargado RH</t>
  </si>
  <si>
    <t>22271133</t>
  </si>
  <si>
    <t>Lunes 10 am</t>
  </si>
  <si>
    <t>Interes en contratacion de personal</t>
  </si>
  <si>
    <t>COCOA</t>
  </si>
  <si>
    <t>3-101-004703</t>
  </si>
  <si>
    <t>San José, Curridabat Frente a Multiplaza del Este.</t>
  </si>
  <si>
    <t>Somos una empresa líder con más de 70 años en el mercado, productora de cacao.</t>
  </si>
  <si>
    <t>Vanessa Calderon</t>
  </si>
  <si>
    <t>22252611</t>
  </si>
  <si>
    <t>Lunes a Miércoles diurno</t>
  </si>
  <si>
    <t>Se describió anteriormente</t>
  </si>
  <si>
    <t>3-101-136314</t>
  </si>
  <si>
    <t>San José, Tibás, costado sur del centro comercial Expresso, Parque Industrial Condal, Ofibodega #4-5</t>
  </si>
  <si>
    <t>COMTEL Ingeniería cuenta con más de 17 años aportando soluciones que permiten garantizar la continuidad y eficiencia de la energía, especialmente en aplicaciones de misión críticas, además ofrece soluciones de climatización.
La amplia gama de soluciones llave en mano que COMTEL Ingeniería ofrece, están presentes en edificios de Data Center, Telecomunicaciones, Industria Manufacturera, Centros de Salud, Sector Financiero, comercios, entre otros.</t>
  </si>
  <si>
    <t xml:space="preserve">Raquel Guillen Meza </t>
  </si>
  <si>
    <t xml:space="preserve">Jefatura de Desarrollo Organizacional </t>
  </si>
  <si>
    <t>40010200</t>
  </si>
  <si>
    <t xml:space="preserve">En horas de la tarde </t>
  </si>
  <si>
    <t xml:space="preserve">Conseguir profesionales de calidad. </t>
  </si>
  <si>
    <t>AyA</t>
  </si>
  <si>
    <t>4-000-042138</t>
  </si>
  <si>
    <t>Pavas, sobre boulevard de Rohrmoser, Sede central</t>
  </si>
  <si>
    <t>Asegurar el acceso universal al agua potable y al saneamiento de forma comprometida con la salud, la sostenibilidad del recurso hídrico y el desarrollo económico y social del país.</t>
  </si>
  <si>
    <t>Gabriel Elizondo Murillo</t>
  </si>
  <si>
    <t>Ingeniero civil</t>
  </si>
  <si>
    <t>Unidad Ejecutora Portafolio AyA/BCIE</t>
  </si>
  <si>
    <t>22425000</t>
  </si>
  <si>
    <t>Estos datos de contacto son exclusivamente para buscar potenciales colaboradores en la Unidad Ejecutora AyA/BCIE, no del AyA en general</t>
  </si>
  <si>
    <t>3-101-670283</t>
  </si>
  <si>
    <t>San Jose, Guadalupe, Calle Blancos, Zona Franca.</t>
  </si>
  <si>
    <t>Grupo STT es una empresa multilatina con presencia en 23 países a nivel global. Nos encargamos de estructurar negocios, convirtiéndonos en sus aliados estratégicos para el desarrollo de su empresa y para esto brindamos diversos servicios de Outsourcing como por ejemplo:
Servicio de administración de personal temporal o permanente (HRO): Mediante este servicio, STT funciona como patrono y tendrá a cargo el reclutamiento de los recursos, acorde a los requisitos y perfiles definidos para cada puesto. Lo anterior nos permite elegir al personal más idóneo y acorde a los requisitos y cultura empresarial del cliente. La Administración de Personal de STT incluye además, la inducción inicial, convenios especiales para nuestros contratistas, el manejo administrativo de planilla, pagos, retenciones, impuestos, cargas sociales, reportes a la seguridad social, incapacidades, terminación laboral.
Reclutamiento y selección de personal (RPO): Bajo esta modalidad, STT funciona como su propio departamento de reclutamiento, encargándose de establecer el flujo de selección y reclutamiento estándar, además de cubrir las etapas de negociación y contratación final para elegir al candidato más calificado, que cumpla con las expectativas del rol y esté acorde a la cultura y utilidades del cliente. Con este servicio STT puede realizar cualquier tipo de búsqueda, ya sea para puestos gerenciales, mandos medios, puestos operativos o de especialización.
Administración de nómina (PPO): En este caso STT asume el proceso de preparación, contabilidad y pago de la nómina en nombre del cliente; en períodos, modalidades acordadas y de acuerdo a las obligaciones del empleado y el patrón. El sistema nos permite agilizar los reportes históricos de ingresos y salidas, adaptándolos a los requerimientos específicos de cada cliente. La relación contractual empleado-patrono, desde la óptica de las instituciones pertinentes, es responsabilidad del cliente y STT Group se limita al proceso de la nómina.
Tercerización de proceso de negocio (BPO): STT Group asume la gestión de procesos completos en sus instalaciones o en las del cliente, donde no sólo nos limitamos a asignar el recurso humano idóneo, sino que nos responsabilizamos del entrenamiento, producción, administración, etc. El equipo de ingenieros de servicios STT realizan el mapeo respectivo, establecen indicadores, determinan los recursos y tiempos para conformar una negociación basada en unidades de producción y no en personas. STT Group cuenta con vasta experiencia brindando este tipo de servicios en plataformas de digitalización de imágenes, centros de atención de llamadas, servicio al cliente, cuentas por pagar y cuentas por cobrar, entre otros.
E-Learning (E-L): Ofrecemos esta revolucionaria modalidad de capacitación que se posiciona como la forma de capacitación predominante en el futuro. Este sistema ha transformado la educación, abriendo puertas al aprendizaje empresarial. Es por ello que hoy en día está ocupando un lugar cada vez más destacado y reconocido dentro de las organizaciones.
Tercerización de Procesos Financieros (FAO): En Grupo STT contamos con el servicio de FAO, servicio con el cual usted terceriza la parte contable, financiera y auditora de su compañía, desde cualquier país donde su empresa tenga operaciones, colocándolas en manos de personal calificado para un manejo óptimo de dichas actividades.
Tenemos 21 años en el mercado y contamos con personal altamente capacitado para desarrollar cualquiera de estos servicios en cualquier parte del mundo.</t>
  </si>
  <si>
    <t>Grettel Carballo Morales</t>
  </si>
  <si>
    <t xml:space="preserve">Generalista de Recursos Humanos </t>
  </si>
  <si>
    <t>40809990</t>
  </si>
  <si>
    <t xml:space="preserve">Cualquier día, previa coordinación </t>
  </si>
  <si>
    <t>Agradecemos el apoyo.</t>
  </si>
  <si>
    <t>3-101-446130</t>
  </si>
  <si>
    <t>San José, San José, la Sabana.</t>
  </si>
  <si>
    <t>Proveer soluciones informáticas innovadoras de calidad, que fomenten el desarrollo máximo del potencial tecnológico.</t>
  </si>
  <si>
    <t>Dayana Bermúdez Hernández</t>
  </si>
  <si>
    <t>Potencial Humano</t>
  </si>
  <si>
    <t>4032-2200</t>
  </si>
  <si>
    <t>Publicación de Vacantes en Bolsa de Empleo;Contratación por tiempo indefinido;Contratación Temporal;Prácticas Profesionales ;Pasantías;</t>
  </si>
  <si>
    <t>Lunes a Viernes de 8 a 5</t>
  </si>
  <si>
    <t>Poder ofrecer plazas vacantes</t>
  </si>
  <si>
    <t>ENVASA</t>
  </si>
  <si>
    <t>3101378184</t>
  </si>
  <si>
    <t xml:space="preserve">San Jose, Tibas  , Cinco Esquinas, de la Clinica Clorito Picado son 600 metros al Oeste, contiguo a plaza de deporte Copey </t>
  </si>
  <si>
    <t>Envases Comerciales (ENVASA), SA, es la empresa líder de envases por excelencia en la región de Centroamérica y el Caribe, con una historia de más de 55 años en el desarrollo y entrega de soluciones completas de embalaje especializado para la industria farmacéutica, alimentos, cuidado personal, los cosméticos y los mercados industriales .</t>
  </si>
  <si>
    <t>Xiomara Arguedas Fonseca / Lucía Chaverri Ávila</t>
  </si>
  <si>
    <t xml:space="preserve">Asistente / Recepcionista </t>
  </si>
  <si>
    <t>25470712 / 25470700</t>
  </si>
  <si>
    <t xml:space="preserve">xarguedas@envasa.com / lavila@envasa.com </t>
  </si>
  <si>
    <t xml:space="preserve">Lunes a las 10:00am </t>
  </si>
  <si>
    <t>Juturna</t>
  </si>
  <si>
    <t>3-101-561735</t>
  </si>
  <si>
    <t>Alajuela, Alajuela Coyol, zona franca Mutiplx.</t>
  </si>
  <si>
    <t>Empresa líder en la filtración y purificación de agua.</t>
  </si>
  <si>
    <t>Jocelyn Ruiz</t>
  </si>
  <si>
    <t>22820770</t>
  </si>
  <si>
    <t>Martes o jueves en la mañana</t>
  </si>
  <si>
    <t>Editorial ABC+Art</t>
  </si>
  <si>
    <t>3-101-823886</t>
  </si>
  <si>
    <t xml:space="preserve">Cartago, Tejar del Guarco. Urbanización Las Catalinas. </t>
  </si>
  <si>
    <t xml:space="preserve">Ampliar y cubrir las necesidades de los docentes y estudiantes en el área de las materias básicas donde desarrollan habilidades mediante competencias.
Desarrollo y diseño de libros de materias básicas escolares, computación, programación, robótica y STEAM para estudiantes y profesores. 
Plataformas interactivas, producción de video.  </t>
  </si>
  <si>
    <t>Alexia Morales Chacón</t>
  </si>
  <si>
    <t>Diseñador principal</t>
  </si>
  <si>
    <t>Diseño y publicidad</t>
  </si>
  <si>
    <t>+506 8768 8575</t>
  </si>
  <si>
    <t>Publicación de Vacantes en Bolsa de Empleo;Contratación Temporal;Pasantías;Prácticas Profesionales ;Contratación por tiempo indefinido;Trabajo Final de Graduación;</t>
  </si>
  <si>
    <t>Lunes y Viernes de 8:00 am a 5:00 pm</t>
  </si>
  <si>
    <t xml:space="preserve">Somos una empresa comprometida, que brinda oportunidades a jóvenes con poca experiencia en el área laborar, brindándoles un ambiente de trabajo sano y la posibilidad de aprender y relacionarse en un ambiente real con profesionales. </t>
  </si>
  <si>
    <t>Aacrom</t>
  </si>
  <si>
    <t>3-101-745959</t>
  </si>
  <si>
    <t xml:space="preserve">300 mts este y 25 mts norte de la plaza de deportes de San Juan, San Ramón de Alajuela, Costa Rica. </t>
  </si>
  <si>
    <t>Tecnológico</t>
  </si>
  <si>
    <t xml:space="preserve">Somos una empresa dedicada al desarrollo de tecnologías digitales de aprendizaje que ofrece servicios para implementación de Campus o Universidades Virtuales y creación de contenido de aprendizaje para empresas e instituciones (Cursos animados, corporativos, vídeo-learning, y simulación de sistemas)
Actualmente estamos incorporándonos al desarrollo de software móvil para tecnologías de seguridad e IoT.
</t>
  </si>
  <si>
    <t>Antonio Briceño Zamora</t>
  </si>
  <si>
    <t>Arquitecto Empresarial</t>
  </si>
  <si>
    <t>Departamento Comercial</t>
  </si>
  <si>
    <t>(506) 83493501</t>
  </si>
  <si>
    <t>De lunes a Viernes de 9am a 4pm</t>
  </si>
  <si>
    <t>Actualment estamos con un programa de Pasantía con estudiantes que tienen al menos el 70% de la carrera cursada y puestos para personas que estan por graduarse antes de Julio de este año o que tienen menos de dos años de haberse graduado. Por lo que nos gustaría poder llegar a esa poblacion en especifico.</t>
  </si>
  <si>
    <t>TEOCO</t>
  </si>
  <si>
    <t>3-101-325014</t>
  </si>
  <si>
    <t>MIRA Building, Zapote, San José, Costa Rica</t>
  </si>
  <si>
    <t>TEOCO improves how communication service providers manage their networks – and their business.
With offices across the U.S. and the world, we are a leading provider of analytics, assurance and optimization solutions to over 300 communication service providers – including mobile, fixed, and next generation networks and equipment manufacturers.
TEOCO’s suite of software solutions reduces operational costs and improves network quality by delivering real-time, actionable insights into device, network, service and business performance.
We help carriers prepare for new 5G business opportunities through our innovative work in advanced analytics, machine learning and network automation; and by investing in the technologies of tomorrow, such as mobile edge computing, smart cities, and even drone services.</t>
  </si>
  <si>
    <t>Noel Garcia Miranda</t>
  </si>
  <si>
    <t>Team Lead</t>
  </si>
  <si>
    <t>Service Assurance</t>
  </si>
  <si>
    <t>2280-6010</t>
  </si>
  <si>
    <t>Nos interesa poder crear el vinculo de publicación de vacantes y contrataciones indefinidas.</t>
  </si>
  <si>
    <t>3-102-348044</t>
  </si>
  <si>
    <t>Heredia, Heredia</t>
  </si>
  <si>
    <t xml:space="preserve">DXC Technology is a Fortune 500 global IT services leader. Our more than 130,000 people in 70-plus countries are entrusted by our customers to deliver what matters most. We use the power of technology to deliver mission-critical IT services across the Enterprise Technology Stack to drive business impact. DXC is an employer of choice with strong values, and fosters a culture of inclusion, belonging, and corporate citizenship. 
What we do
We deliver the IT services our customers need to modernize operations and drive innovation across their entire IT estate.
</t>
  </si>
  <si>
    <t>Marcela Solis Castillo</t>
  </si>
  <si>
    <t>(506) 4109-2936</t>
  </si>
  <si>
    <t>Enviar correo para evaluar disponibilidad de acuerdo a la semana</t>
  </si>
  <si>
    <t>FISHER SCIENTIFIC COSTA RICA SOCIEDAD DE RESPONSABILIDAD LIMITADA</t>
  </si>
  <si>
    <t>3-102-573622</t>
  </si>
  <si>
    <t>Zona Franca Ultrapark Lag, Building #3, Lagunilla, Heredia, Costa Rica</t>
  </si>
  <si>
    <t xml:space="preserve">Thermo Fisher Scientific Inc. is the world leader in serving science, with annual revenue of approximately $40 billion. Our Mission is to enable our customers to make the world healthier, cleaner and safer. Whether our customers are accelerating life sciences research, solving complex analytical challenges, increasing productivity in their laboratories, improving patient health through diagnostics or the development and manufacture of life-changing therapies, we are here to support them. Our global team delivers an unrivaled combination of innovative technologies, purchasing convenience and pharmaceutical services through our industry-leading brands, including Thermo Scientific, Applied Biosystems, Invitrogen, Fisher Scientific, Unity Lab Services, Patheon and PPD. </t>
  </si>
  <si>
    <t>Martin Wray Foster</t>
  </si>
  <si>
    <t>Talent &amp; Aquisicion</t>
  </si>
  <si>
    <t>88420815</t>
  </si>
  <si>
    <t>En la mañana cualquier día.</t>
  </si>
  <si>
    <t>no tengo dudas</t>
  </si>
  <si>
    <t>ElectroPlast</t>
  </si>
  <si>
    <t>KM66 de la ruta 27, Parque Empresarial La Ceiba. Orotina, Alajuela.</t>
  </si>
  <si>
    <t>Empresa de manufacutra, 100% nacional con más de 30 años de trayectoria, dedicada a la elaboración de piezas plásticas, a base de resina.</t>
  </si>
  <si>
    <t>empleo@electroplast.com</t>
  </si>
  <si>
    <t>L-V 3pm - 6pm
S 8am - 5pm</t>
  </si>
  <si>
    <t>Outburst Consulting es una pyme con un nicho de negocio que puede ofrecer empleos tanto a estudiantes en curso como a egresados de la institución.</t>
  </si>
  <si>
    <t xml:space="preserve"> 3102621195</t>
  </si>
  <si>
    <t xml:space="preserve">NI equips engineers and enterprises with systems that accelerate productivity, innovation and discovery.​​​​​​​
</t>
  </si>
  <si>
    <t>Silvia Umaña</t>
  </si>
  <si>
    <t>Talent Acquisition Business Partner</t>
  </si>
  <si>
    <t>25620216</t>
  </si>
  <si>
    <t>Publicación de Vacantes en Bolsa de Empleo;Giras de Campo (Visita en la empresa);Programas empresariales ;Ferias de empleo;</t>
  </si>
  <si>
    <t>Cualquier momento esta bien, nosotros nos podemos adaptar</t>
  </si>
  <si>
    <t xml:space="preserve">Estamos interesados en crear esta alianza para la publicación de vacantes, y la participación en las ferias de empleo de la Universidad. </t>
  </si>
  <si>
    <t>76214946-k</t>
  </si>
  <si>
    <t>El bosque central 92, Las condes.</t>
  </si>
  <si>
    <t>Consultora de Marketing Digital, que tiene como propósito ayudar a sus clientes a maximizar sus crecimientos. Diseñamos e implementamos Estrategias de Growth Hacking Marketing para aquellas empresas, personas o instituciones que requieran crecer en ventas de manera rápida, eficiente y medible.</t>
  </si>
  <si>
    <t>Danisa Lonza</t>
  </si>
  <si>
    <t xml:space="preserve">Jefa desarrollo organizacional </t>
  </si>
  <si>
    <t xml:space="preserve">Desarrollo organizacional </t>
  </si>
  <si>
    <t>+(56) 229484665</t>
  </si>
  <si>
    <t>Publicación en bolsa de empleo.</t>
  </si>
  <si>
    <t>Outburst Consulting</t>
  </si>
  <si>
    <t>3-101-757594</t>
  </si>
  <si>
    <t>San José, Desamparados, San Antonio, Plaza Ele, Local 106</t>
  </si>
  <si>
    <t>Outburst Consulting S.A nace por iniciativa de los socios en crear un 
espacio para desarrollar sus conocimientos y capacidades a una escala 
diferente según la demanda del nuevo mercado brindando servicios de 
consultoría y asesoría informática. La decisión de formalizar la idea se 
tomó en 2018 cuando la empresa se registró con su actividad 
económica.
La dinámica de Outburst Consulting S.A es la implementación de 
soluciones integrales en múltiples ramas de la tecnología buscando 
siempre optimizar los tiempos y los costos a beneficio de nuestros 
clientes.
Durante estos años se ha establecido los servicios de:
Consultoría IT: Planificación, implantación e integración trabajando con 
cloud computing, migración y actualización de sistemas.
Outsourcing: Nuestro personal con la experiencia y capacidades apoya y
ejecuta proyectos de software de los clientes.
DevOps: Un marco de trabajo y una filosofía en constante evolución que 
promueve un mejor desarrollo de aplicaciones en menos tiempo y la 
rápida publicación de nuevas o revisadas funciones de software o 
productos para los clientes.</t>
  </si>
  <si>
    <t>Keyling Jimenez Fernandez</t>
  </si>
  <si>
    <t>4070-0363</t>
  </si>
  <si>
    <t>Publicación de Vacantes en Bolsa de Empleo;Pasantías;Prácticas Profesionales ;Programas empresariales ;Contratación por tiempo indefinido;</t>
  </si>
  <si>
    <t>No hay día específico, es a convenir</t>
  </si>
  <si>
    <t>El interés principal es crear una alianza con la universidad para impulsar nuestro proyecto de Fresh Graduates que busca empleabilidad para las personas recién graduadas</t>
  </si>
  <si>
    <t xml:space="preserve">Bacardi </t>
  </si>
  <si>
    <t>3-101-683589</t>
  </si>
  <si>
    <t>Bacardi Soluciones Corporativas, S.A.
Avenida Escazú, Building AE101
Costa Rica</t>
  </si>
  <si>
    <t>TODO COMENZÓ EN SANTIAGO DE CUBA DONDE EL 4 DE FEBRERO DE 1862, DON FACUNDO BACARDÍ MASSÓ COMPRÓ UNA PEQUEÑA DESTILERÍA.
Fue esta creación de Bacardi que revolucionó los espíritus mundo y la creación de todo una categoría de coctelería y cultura que sigue siendo vibrante hoy. Desde entonces, la empresa ha crecido para incluir un impresionante portafolio de licores premium, que son cuidadosamente creados y distribuido por nuestra comunidad de más de 7.000 Primos excepcionales.
En este link pueden encontrar más de nuestro portafolio: https://www.bacardilimited.com/our-brands/portfolio/</t>
  </si>
  <si>
    <t>Giulia Aglieri Rinella</t>
  </si>
  <si>
    <t>Reclutadora - Encargada de proyecto de atracción</t>
  </si>
  <si>
    <t>25199820</t>
  </si>
  <si>
    <t>gaglieriri@bacardi.com</t>
  </si>
  <si>
    <t>Contratación Temporal;Publicación de Vacantes en Bolsa de Empleo;Contratación por tiempo indefinido;</t>
  </si>
  <si>
    <t xml:space="preserve">Puede ser un martes a las 9am </t>
  </si>
  <si>
    <t xml:space="preserve">Para Grupo Eulen es de suma importancia contar con profesionales competentes técnicamente a quien pueda desarrollar a lo interno de nuestra empresa y gestionar un proceso de aprendizaje conjunto. 
En función de lo anterior es nuestro interés dar a conocer las vacantes existentes a fin de que los estudiantes o graduados puedan optar por formar parte de los procesos. 
Agradecemos de antemano todo el apoyo. </t>
  </si>
  <si>
    <t>3101501824</t>
  </si>
  <si>
    <t>San José La Uruca, de las oficinas de migración 300 metros este</t>
  </si>
  <si>
    <t>Empresa dedicada a la comercialización de sistemas de encofrados y apuntalamiento para la construcción, Operando global mente en 30 países, Aluma Systems se especializa en dos sectores principales del mercado, proporcionando servicios para la construcción y el mantenimiento industrial.</t>
  </si>
  <si>
    <t>Laura Herrera Odio</t>
  </si>
  <si>
    <t>Gerente de Recursos Humanos LATAM</t>
  </si>
  <si>
    <t>25431800 / 22424802</t>
  </si>
  <si>
    <t>lherrera@aluma.com; jobando@aluma.com</t>
  </si>
  <si>
    <t>No es necesario</t>
  </si>
  <si>
    <t>Nuestro interes es poder publicar puestos vacantes en la bolsa de empleo de la Universidad</t>
  </si>
  <si>
    <t>SONDA</t>
  </si>
  <si>
    <t>3-101-094473</t>
  </si>
  <si>
    <t>San José, San Pedro.200 mts Oeste de la Rotonda de la Bandera, Oficentro, Ofiplaza del este, Barrio Escalante, Edificio A, piso 3</t>
  </si>
  <si>
    <t xml:space="preserve">desarrollamos soluciones para diversas industrias, con
equipos especializados que trabajan de la mano con nuestros
clientes para generar las bases de las organizaciones del
futuro. Somos protagonistas de la transformación digital de
las personas, las ciudades, las empresas y la sociedad,
simplificando y facilitando el día a día de quienes han
depositado su confianza en nosotros. </t>
  </si>
  <si>
    <t>Valeria Gallardo Calderón</t>
  </si>
  <si>
    <t>Soporte de Gestión de Personas</t>
  </si>
  <si>
    <t>2224-9596</t>
  </si>
  <si>
    <t>Lunes a las 15:00 horas</t>
  </si>
  <si>
    <t xml:space="preserve">Eulen de Costa Rica S.A / Seguridad Eulen S.A. </t>
  </si>
  <si>
    <t>3101229409 / 3101229408</t>
  </si>
  <si>
    <t xml:space="preserve">San José, San José, Zapote, contiguo al Banco de Costa Rica </t>
  </si>
  <si>
    <t xml:space="preserve">El Grupo EULEN, es una empresa familiar con capital 100% español, es líder en la prestación de servicios generales a empresas. 
Pioneros en el concepto de externalización, el Grupo EULEN se mantiene a la vanguardia gracias a la calidad de su trabajo y al compromiso de sus trabajadores y directivos avalados por las máximas certificaciones ISO. 
Grupo EULEN Costa Rica, se asienta en la provincia de San José en 1999, constituyendo las dos empresas actuales: EULEN de Costa Rica S.A. y Seguridad EULEN S.A. 
Desde el inicio de sus operaciones en el país, ha destacado por la excelente calidad en los servicios ofrecidos, lo cual es avalado por estos 23 años de desempeño en el mercado local y más de 60 a nivel internacional, en las áreas de limpieza, vigilancia, mantenimiento y administración de instalaciones (FM&amp;S o Facility Services), así como los servicios para aerolíneas. 
Actualmente Grupo EULEN Costa Rica, cuenta con 1.000 profesionales especializados dentro de los cuales incorpora a diferentes colectivos, ya que Grupo Eulen es una empresa 100 por 100 inclusiva. 
El Grupo EULEN está adherido al Pacto Mundial y firmemente comprometido con la sociedad a través del desarrollo de políticas sociales responsables, mecenazgo cultural y protección del medio ambiente.
</t>
  </si>
  <si>
    <t xml:space="preserve">Magdalena Méndez Soto </t>
  </si>
  <si>
    <t>22802194</t>
  </si>
  <si>
    <t xml:space="preserve">mmendezs@eulen.com </t>
  </si>
  <si>
    <t>Publicación de Vacantes en Bolsa de Empleo;Prácticas Profesionales ;Contratación Temporal;Contratación por tiempo indefinido;</t>
  </si>
  <si>
    <t>Martes o viernes después de 12md</t>
  </si>
  <si>
    <t>El objetivo principal es poder crear este vinculo entre organizaciones para poder ampliar nuestra base de datos y al mismo tiempo mantener al estudiantado activo y egresado, al tanto de las posiciones profesionales que se encuentren abiertas en nuestra compañía.</t>
  </si>
  <si>
    <t>Popular Seguros</t>
  </si>
  <si>
    <t>3101567982</t>
  </si>
  <si>
    <t>San José, Montes de Oca, San Pedro.
De la Rotonda de la Bandera 200mts oeste, Oficentro Ofiplaza del Este, EdIficio B, tercer piso</t>
  </si>
  <si>
    <t>Popular Seguros se inició en el año 2007 como una comercializadora de Canal Superior formalmente acreditada por el Instituto Nacional de Seguros. Posteriormente, el 12 de Marzo del 2009 fue constituida como una Sociedad Agencia de Seguros que forma parte del Conglomerado Financiero Banco Popular, siendo hasta finales de junio del mismo año en que inicia operaciones. A partir del otorgamiento de los permisos de funcionamiento por parte de la Superintendencia General de Seguros (SUGESE) y la acreditación final como intermediaria de seguros del Instituto Nacional de Seguros (INS).
Para el mes de setiembre del año 2020 se recibe la licencia como Correduría de Seguros, y con esto la posibilidad de ofrecer productos de seguros de todas las aseguradoras del país.</t>
  </si>
  <si>
    <t>Alejandra García Fernández</t>
  </si>
  <si>
    <t>Profesional de Talento Humano</t>
  </si>
  <si>
    <t>21045700</t>
  </si>
  <si>
    <t>OFRECER FUENTE DE EMPLEO PARA SUS EGRESADOS.</t>
  </si>
  <si>
    <t>LMT Conexus Group S.A.</t>
  </si>
  <si>
    <t>3-101-686092</t>
  </si>
  <si>
    <t>De Multiplaza Del Este, 100 MTS al Este, Frente a Mudanzas Mundiales Plaza Jose María Zeledon, Local #14, San José, Curridabat</t>
  </si>
  <si>
    <t>Conexus Group centra sus esfuerzos en crear una estrategia para diversas empresas, de manera que logre alcanzar los objetivos que se ha fijado. Mediante herramientas tecnológicas y de marketing, logramos crear estrategias para que las empresas se comuniquen mejor con sus clientes, con el objetivo de incrementar su fidelidad hacia su producto o servicio.</t>
  </si>
  <si>
    <t>Silvia Chinchilla</t>
  </si>
  <si>
    <t>Gestora de talento humano</t>
  </si>
  <si>
    <t>Gestión de Talento Humano</t>
  </si>
  <si>
    <t>6353-9001</t>
  </si>
  <si>
    <t>reclutamiento@conexus-group.com</t>
  </si>
  <si>
    <t>No conozco el Programa</t>
  </si>
  <si>
    <t>ALMACENES EL REY</t>
  </si>
  <si>
    <t>3 102 615329</t>
  </si>
  <si>
    <t>Alajuela, Central, Alajuela.</t>
  </si>
  <si>
    <t>Somos un almacén que posee más de 20 años de trayectoria en el mercado nacional, de capital 100% costarricense, que ofrece gran variedad de productos a excelentes precios para toda la familia</t>
  </si>
  <si>
    <t>Kenneth Alemán Enríquez</t>
  </si>
  <si>
    <t xml:space="preserve">RECLUTADOR DE TALENTO </t>
  </si>
  <si>
    <t>TALENTO HUMANO</t>
  </si>
  <si>
    <t>24425656</t>
  </si>
  <si>
    <t>kaleman@almaceneselrey.com</t>
  </si>
  <si>
    <t>PIASA CONSULTORES</t>
  </si>
  <si>
    <t>3-101-014795</t>
  </si>
  <si>
    <t>SAN JOSE, SANTA ANA, POZOS. PARQUE EMPRESARIAL LINDORA, EDIFICO G, 6TO PISO.</t>
  </si>
  <si>
    <t>EMPRESA CON 51 AÑOS EN EL MERCADO, DEDICADA A LA COSULTORIA EN INGENIERIA Y ARQUITECTURA</t>
  </si>
  <si>
    <t>ANA MARGARITA ARCE LARA</t>
  </si>
  <si>
    <t>DIRECTORA ADMINISTRATIVA FINANCIERA</t>
  </si>
  <si>
    <t>FINANZAS</t>
  </si>
  <si>
    <t>4003-1900</t>
  </si>
  <si>
    <t>Dataformas</t>
  </si>
  <si>
    <t>3-101-123819</t>
  </si>
  <si>
    <t>1.400 km al Oeste de la Embajada Americana</t>
  </si>
  <si>
    <t xml:space="preserve">Somos una empresa 100% costarricense fundada en 1990, Somos un mayorista de tecnología, línea blanca y suministros de oficina. Entre nuestros productos están refrigeradoras, cocinas, lavadoras, computadoras, televisores, audífonos, baterías, cámaras, router, ups, entre otros. Para mayor información pueden visitar nuestra página web: https://dataformas.com/marcas
</t>
  </si>
  <si>
    <t>Katherinne Saborío</t>
  </si>
  <si>
    <t>4111-5018</t>
  </si>
  <si>
    <t>Viernes 3 de junio a las 2:30 p.m. o Lunes 6 de junio a las 11:00 a.m.</t>
  </si>
  <si>
    <t xml:space="preserve">Poder implementar un programa de pasantías para que los estudiantes puedan presentarse a nuestras instalaciones a conocer más sobre su carrera profesional y la aplicación de la misma en la vida real </t>
  </si>
  <si>
    <t>Edwards Lifeciences SRL</t>
  </si>
  <si>
    <t>3102711426</t>
  </si>
  <si>
    <t xml:space="preserve">Cartago, Cartago, San Nicolas, Zona franca la Lima. </t>
  </si>
  <si>
    <t xml:space="preserve">Edwards Lifesciences es una empresa global de Dispositivos Médicos, grado III, Líder mundial en el campo de las válvulas cardiacas y la monitorización hemodinámica, contamos con más de 30 años en mercado, tenemos presencia en más de 15 paises, en Costa Rica, contamos con dos plantas de manufactura en la zona franca la lima. </t>
  </si>
  <si>
    <t>Nelson Pérez Fernández</t>
  </si>
  <si>
    <t>Assoc. Spec, HR Solutions</t>
  </si>
  <si>
    <t xml:space="preserve">Talent Adquisition </t>
  </si>
  <si>
    <t>22209314</t>
  </si>
  <si>
    <t>madeleine_sanabria@edwards.com</t>
  </si>
  <si>
    <t>Publicación de Vacantes en Bolsa de Empleo;Programas empresariales ;</t>
  </si>
  <si>
    <t xml:space="preserve">de lunes a viernes de 08:00 am a 10 a.m </t>
  </si>
  <si>
    <t xml:space="preserve">Poder ofrecer opciones laborales a estudiantes o egresados de la universidad. </t>
  </si>
  <si>
    <t xml:space="preserve">Oller Abogados </t>
  </si>
  <si>
    <t>3101120839</t>
  </si>
  <si>
    <t>De la Estación del Tren al Pacífico, 100 metros norte y 25 metros este, sobre Avenida 18, Calle 2, San José, Costa Rica</t>
  </si>
  <si>
    <t xml:space="preserve">Servicios Legales a los empresarios </t>
  </si>
  <si>
    <t>Viviana Ruiz Vanegas</t>
  </si>
  <si>
    <t>22571290</t>
  </si>
  <si>
    <t>Los días Jueves de 10:00 a.m a 12:00 medio día</t>
  </si>
  <si>
    <t xml:space="preserve">Ofrecer puestos vacantes </t>
  </si>
  <si>
    <t>America Service</t>
  </si>
  <si>
    <t>3101719266</t>
  </si>
  <si>
    <t xml:space="preserve">San Jose, San Pedro montes de Oca. Centro Comercial la Lomita. </t>
  </si>
  <si>
    <t xml:space="preserve">Somos un Call Center, tenemos cuentas en cobros, ventas y servicio al cliente. </t>
  </si>
  <si>
    <t xml:space="preserve">Jefe Recursos Humanos </t>
  </si>
  <si>
    <t>70953849</t>
  </si>
  <si>
    <t>Publicación de Vacantes en Bolsa de Empleo;Contratación por tiempo indefinido;Prácticas Profesionales ;Trabajo Final de Graduación;</t>
  </si>
  <si>
    <t xml:space="preserve">Podria ser despues del lunes 13 de junio </t>
  </si>
  <si>
    <t>Publicación de vacantes y practicas profesionales</t>
  </si>
  <si>
    <t>Sherwood Design Engineers</t>
  </si>
  <si>
    <t>3-102-786940</t>
  </si>
  <si>
    <t>San José, Escazú, San Rafael. Escazú Village, Edificio 2 piso 2</t>
  </si>
  <si>
    <t>Sherwood Design Engineers es una empresa de consultoría en ingeniería civil enfocada en el diseño de infraestructura urbana de la mano de principios de sostenibilidad e innovación. La empresa tiene seis oficinas en Estados Unidos y una en Costa Rica</t>
  </si>
  <si>
    <t>Ariadna Parrales Castillo</t>
  </si>
  <si>
    <t>Ingeniera de diseño</t>
  </si>
  <si>
    <t>Diseño</t>
  </si>
  <si>
    <t>Lunes o jueves</t>
  </si>
  <si>
    <t xml:space="preserve">MONDAISA, S. A. </t>
  </si>
  <si>
    <t>3101101541</t>
  </si>
  <si>
    <t>San Jose, Escazú, San Antonio</t>
  </si>
  <si>
    <t>Mondaisa es una marca de Costa Rica, que proviene de una familia de fabricantes de té con 40 años de experiencia en la creación de una amplia gama de productos de bienestar</t>
  </si>
  <si>
    <t>KATHIA CARRANZA</t>
  </si>
  <si>
    <t>TECNICO RECURSOS HUMANOS</t>
  </si>
  <si>
    <t>22286671</t>
  </si>
  <si>
    <t xml:space="preserve">Muchas gracias por el momento sólo requerimos publicar las vacantes, saludos. </t>
  </si>
  <si>
    <t>Vortice</t>
  </si>
  <si>
    <t>3 101640529</t>
  </si>
  <si>
    <t xml:space="preserve">Alajuela, Coyol, Zona Franca BES </t>
  </si>
  <si>
    <t>El Grupo VORTICE es compuesto por VORTICE, VORTICE Industrial y CASALS. Tiene sedes en Italia, España, China, Reino Unido, Costa Rica y Panamá. El Grupo tiene un total de 5 fábricas y opera a través de sus propias subsidiarias o de distribuidores locales en más de 90 países alrededor del mundo, en los sectores de ventilación residencial, comercial e industrial. 
Nos dedicamos al diseño y producción de productos para la ventilación, climatización, calefacción, extracción, purificación y tratamiento de aire, para aplicaciones domésticas, comerciales e industriales.</t>
  </si>
  <si>
    <t xml:space="preserve">Talya Ugalde / Roy Sanabria </t>
  </si>
  <si>
    <t xml:space="preserve">Gerente Administrativa </t>
  </si>
  <si>
    <t xml:space="preserve">Administracion RH </t>
  </si>
  <si>
    <t>2215 4080</t>
  </si>
  <si>
    <t>rrhh@vortice-latam.com / tugalde@vortice-latam.com</t>
  </si>
  <si>
    <t>Publicación de Vacantes en Bolsa de Empleo;Contratación Temporal;Pasantías;Prácticas Profesionales ;Trabajo Final de Graduación;Programas empresariales ;</t>
  </si>
  <si>
    <t xml:space="preserve">Miercoles desp de las 2 pm </t>
  </si>
  <si>
    <t xml:space="preserve">Pasantia para estudiantes , practicas profesionales. </t>
  </si>
  <si>
    <t>EBI</t>
  </si>
  <si>
    <t xml:space="preserve">3101215741  </t>
  </si>
  <si>
    <t>San José, Costa Rica del puente Juan Pablo Segundo, 200 metros oeste 175 metros sur.</t>
  </si>
  <si>
    <t>Desde más de 15 años, EBI de Costa Rica cumple con todos los requisitos técnicos y legales que exigen las autoridades que regulan la materia sobre manejo integral de residuos sólidos, pero además, es reconocida por la aplicación de Programas Ambientales que fortalecen las metas y propósitos nacionales en Protección del Recurso Hídrico, Protección de Bosques, control de Emisiones Contaminantes hacia Carbono Neutralidad y Programas de Bandera Azul Ecológica en la modalidad de Cambio Climático además de ser una empresa certificada como Empresa Segura por el Consejo de Seguridad Vial y premiada por el Instituto Nacional de Seguros (INS) por sus programas de prevención de riesgos laborales.</t>
  </si>
  <si>
    <t>Ada Herrera Hernandez</t>
  </si>
  <si>
    <t>Reclutamiento y selección</t>
  </si>
  <si>
    <t>47031900</t>
  </si>
  <si>
    <t>miercoles 9 am</t>
  </si>
  <si>
    <t>Publicación de Vacantes</t>
  </si>
  <si>
    <t>BAC Latam</t>
  </si>
  <si>
    <t>3-101-751465</t>
  </si>
  <si>
    <t>San José, Escazú, Escazú</t>
  </si>
  <si>
    <t>Productos Bancarios</t>
  </si>
  <si>
    <t>Ruth Mary Rojas Salazar</t>
  </si>
  <si>
    <t>Especialista Atracción de Talento Sr.</t>
  </si>
  <si>
    <t xml:space="preserve">2502-8000 </t>
  </si>
  <si>
    <t xml:space="preserve">Miércoles en horas de la mañana </t>
  </si>
  <si>
    <t>Muchas gracias por la colaboración</t>
  </si>
  <si>
    <t>CHARQ Arquitectos</t>
  </si>
  <si>
    <t>3101353699</t>
  </si>
  <si>
    <t>Sabana Sur, de Mc Donalds 200 metros sur, 100 metros este y 50 mts sur.</t>
  </si>
  <si>
    <t>En CHARQ nuestro compromiso es ofrecer siempre el mejor servicio profesional en la consultoría de arquitectura e ingeniería. Nuestros profesionales, con especialidades en Arquitectura, Ingeniería Civil, Estructural y Electromecánica forman un equipo multidisciplinario que trabaja día a día por brindarles a nuestros clientes los mejores servicios.</t>
  </si>
  <si>
    <t>22322525 ext 106</t>
  </si>
  <si>
    <t>Gerente administrativa San José</t>
  </si>
  <si>
    <t>22322525</t>
  </si>
  <si>
    <t>Solamente estamos interesados en compartir oportunidades laborales.</t>
  </si>
  <si>
    <t>3 101 253953</t>
  </si>
  <si>
    <t xml:space="preserve">Pinares, calle Sánchez de la gasolinera LA BOMBA 100 norte y 100 este. </t>
  </si>
  <si>
    <t>Venta de Equipos en telecomunicaciones</t>
  </si>
  <si>
    <t>Gisela Zúñiga</t>
  </si>
  <si>
    <t>2105-5990</t>
  </si>
  <si>
    <t>Lunes 8am</t>
  </si>
  <si>
    <t>Busqueda de nuevas opcionex</t>
  </si>
  <si>
    <t>3-101-346120</t>
  </si>
  <si>
    <t>San Jose San Rafael  Escazu, Avenida Escazu Edificio 205 piso 7</t>
  </si>
  <si>
    <t>Desarrolladora</t>
  </si>
  <si>
    <t>Desarrolladora y administradora de Proyectos Inmobiliario.</t>
  </si>
  <si>
    <t>Irma Hurtado Osorio</t>
  </si>
  <si>
    <t>Encargada de Reclutamiento y Desarrollo</t>
  </si>
  <si>
    <t xml:space="preserve">22880101 </t>
  </si>
  <si>
    <t>Los jueves o viernes en la tarde.</t>
  </si>
  <si>
    <t>Charlas de capacitación técnica de Electromecánica para los del departamento de Mantenimiento.</t>
  </si>
  <si>
    <t>3-101-177456</t>
  </si>
  <si>
    <t>San José, Goicoechea, Calle Blancos 400 metros oeste de Amazon.</t>
  </si>
  <si>
    <t>Empresa dedicada a todo tipo de Accesos Automáticos.
Automatización.</t>
  </si>
  <si>
    <t>Paula Abarca Cerdas</t>
  </si>
  <si>
    <t>2227-0909</t>
  </si>
  <si>
    <t>Publicación de Vacantes en Bolsa de Empleo;Pasantías;Prácticas Profesionales ;Contratación por tiempo indefinido;</t>
  </si>
  <si>
    <t>Lunes o Martes en las mañanas.</t>
  </si>
  <si>
    <t>Cualquier consulta o requerimiento adicional comunicarse al 2227-0909 con Paula o Hellen.</t>
  </si>
  <si>
    <t>OX INGENIERIA</t>
  </si>
  <si>
    <t>3-101-830958</t>
  </si>
  <si>
    <t>San Pablo de Heredia</t>
  </si>
  <si>
    <t>OX INGENIERIA, es una firma de ingeniería electromecánica conformada por un grupo de profesionales calificados. Contamos con una organización ágil con un alto grado de compromiso lo que garantiza un servicio eficiente, confiable y seguro.
Brindamos tres servicios principales:
1. Verificacion de instalaciones electricas
2. Consultorias en eficiencia energetica
3. Consultorias en mantenimiento industrial</t>
  </si>
  <si>
    <t>Randall Farquez Zúñiga</t>
  </si>
  <si>
    <t>71896734</t>
  </si>
  <si>
    <t>Publicación de Vacantes en Bolsa de Empleo;Contratación por tiempo indefinido;Pasantías;Trabajo Final de Graduación;Contratación Temporal;</t>
  </si>
  <si>
    <t>L-V 8am-4pm</t>
  </si>
  <si>
    <t>No tenemos mensajes por el momento.</t>
  </si>
  <si>
    <t>3002045068</t>
  </si>
  <si>
    <t>Heredia, Barva, San José de la Montaña</t>
  </si>
  <si>
    <t>Granja Avícola Roblealto es una empresa sin fines de lucro, que se dedica desde hace 55 años a la producción de pollita ponedora,  pollo de engorde,  producción de huevos y desde hace 5 años a la venta de productos cárnicos (sector alimentos) distribuimos nuestros productos a todo el país y exportamos a Nicaragua, Panamá y Honduras el producto genético (Pollita ponedora y Pollita engorde), las utilidades de esta actividad se destinan principalmente a la obra social dedicada al bienestar de la niñez Costarricense en riesgo social y pobreza extrema.</t>
  </si>
  <si>
    <t>Jessica Loria</t>
  </si>
  <si>
    <t>Gerente Recursos Humanos</t>
  </si>
  <si>
    <t>22661076 ext 130</t>
  </si>
  <si>
    <t>Publicación de Vacantes en Bolsa de Empleo;Pasantías;Prácticas Profesionales ;Trabajo Final de Graduación;Contratación Temporal;Contratación por tiempo indefinido;</t>
  </si>
  <si>
    <t>De lunes a viernes de 7 am a 5 pm</t>
  </si>
  <si>
    <t>Oferentes para pasantias</t>
  </si>
  <si>
    <t>RICSA</t>
  </si>
  <si>
    <t>3-101-610012</t>
  </si>
  <si>
    <t xml:space="preserve">De la Municipalidad 400 oeste, 25 norte y 50 oeste </t>
  </si>
  <si>
    <t xml:space="preserve">Empresa constructora y Consultora </t>
  </si>
  <si>
    <t xml:space="preserve">Marcela Ramón Elizondo </t>
  </si>
  <si>
    <t xml:space="preserve">Administradora </t>
  </si>
  <si>
    <t>22699268</t>
  </si>
  <si>
    <t>Contratación Temporal;Contratación por tiempo indefinido;</t>
  </si>
  <si>
    <t>Por ahora no deseo una reunión</t>
  </si>
  <si>
    <t>Tener acceso a las vacantes</t>
  </si>
  <si>
    <t>3-102-659845</t>
  </si>
  <si>
    <t>Santa Rosa, Santo Domingo, Heredia.  400mts este de los semáforos de La Valencia.  Zona Franca Z.</t>
  </si>
  <si>
    <t>Importación y distribución de insumos para la industria de ciencias de la vida.
Servicios de lavandería en cuarto limpio para la industria de dispositivos médicos.
Servicios de confección de indumentaria para la industria de dispositivos médicos.</t>
  </si>
  <si>
    <t>Ana Yensi Alfaro Santamaría</t>
  </si>
  <si>
    <t>2260-2206 / 8419-1448</t>
  </si>
  <si>
    <t>Con coordinación previa, puede ser cualquier día.</t>
  </si>
  <si>
    <t>Ninguno</t>
  </si>
  <si>
    <t>Pozuelo</t>
  </si>
  <si>
    <t>Analista de Gestión Humana</t>
  </si>
  <si>
    <t xml:space="preserve">LAQUINSA </t>
  </si>
  <si>
    <t>3101007424</t>
  </si>
  <si>
    <t xml:space="preserve">Tibas Llorente </t>
  </si>
  <si>
    <t>fabricante de productos de alta calidad para la salud animal y protección de cultivos</t>
  </si>
  <si>
    <t xml:space="preserve">Adriana Mora Mata </t>
  </si>
  <si>
    <t xml:space="preserve">Generalista Desarrollo Humano </t>
  </si>
  <si>
    <t>Desarrollo humano</t>
  </si>
  <si>
    <t>22471000</t>
  </si>
  <si>
    <t>indefinido</t>
  </si>
  <si>
    <t>3101768579</t>
  </si>
  <si>
    <t>San josé, Pavas</t>
  </si>
  <si>
    <t>Somos una empresa que se dedica a la impresión digital en gran formato, de material de publicidad, impresión de lonas, viniles, adhesivos, entre otros.</t>
  </si>
  <si>
    <t xml:space="preserve">Angie Mena Jiménez </t>
  </si>
  <si>
    <t>Gerente comercial</t>
  </si>
  <si>
    <t>2232 7474</t>
  </si>
  <si>
    <t>De lunes a viernes en horario de 9 am a 5 pm coordinar con unos 3 días de anticipación</t>
  </si>
  <si>
    <t>Ofrecer algún puesto cuando estén disponibles ofrecer capacitaciones con relación a lo que hacemso en la empresa</t>
  </si>
  <si>
    <t>PROCOMER</t>
  </si>
  <si>
    <t>3007196350</t>
  </si>
  <si>
    <t>San José/Escazú/San Rafael, instalaciones de Plaza Tempo.</t>
  </si>
  <si>
    <t>Promovemos las exportaciones y la inversión extranjera, fuimos creados por ley hace 25 años.</t>
  </si>
  <si>
    <t>Shirley Camacho Rojas</t>
  </si>
  <si>
    <t>25054727</t>
  </si>
  <si>
    <t>Es muy valiosa la alianza, sin embargo no podemos garantizar el poder recibir siempre a los estudiantes o graduados, pues dependemos de la disponibilidad y aprobaciones internas de acuerdo al presupuesto.</t>
  </si>
  <si>
    <t>PGD LATAM</t>
  </si>
  <si>
    <t>Publicis Global Delivery es una empresa de Publicis Groupe dedicada a la producción digital. Actualmente cuenta con cuatro sedes en Costa Rica, México, Argentina y Colombia, así como más de 1,500 colaboradores.</t>
  </si>
  <si>
    <t>Bryan Chinchilla</t>
  </si>
  <si>
    <t xml:space="preserve">Talent Acquisition - Human Resources </t>
  </si>
  <si>
    <t>Horas de la tarde.</t>
  </si>
  <si>
    <t>Focus Gestión Humana</t>
  </si>
  <si>
    <t>20537560003</t>
  </si>
  <si>
    <t xml:space="preserve">Lima, Perú </t>
  </si>
  <si>
    <t xml:space="preserve">Consultoría </t>
  </si>
  <si>
    <t xml:space="preserve">Consultora internacional especializada en gestión humana. </t>
  </si>
  <si>
    <t xml:space="preserve">Sonia Igei </t>
  </si>
  <si>
    <t>Socia</t>
  </si>
  <si>
    <t xml:space="preserve">Realizamos selección para nuestros clientes, ellos estarían dispuestos a firmar los convenios. </t>
  </si>
  <si>
    <t>3101328335</t>
  </si>
  <si>
    <t>Tejar, Cartago</t>
  </si>
  <si>
    <t>Acabados de electrodeposición</t>
  </si>
  <si>
    <t xml:space="preserve">Karen Masis </t>
  </si>
  <si>
    <t>2537-0858</t>
  </si>
  <si>
    <t xml:space="preserve">De lunes a Jueves de 8:00am a 11:00am y de 1:00pm a 4:00pm </t>
  </si>
  <si>
    <t>Rottelmec</t>
  </si>
  <si>
    <t>3-101-136665</t>
  </si>
  <si>
    <t>Del super 99, 50 metros sur Guadalupe de Cartago</t>
  </si>
  <si>
    <t>Somos una constructora electromecánica con altos estándares de calidad con una trayectoria tanto nacional como internacional de más de 28 años en el mercado.
Nos dedicamos específicamente a la construcción de sistemas electromecánicas tanto para el sector público como para el privado, en proyectos inmobiliarios, hospitalarios, comerciales, habitacionales, residenciales, aeropuertos internacionales, entre otros.
Hoy día competimos en el mercado nacional de la mano de las principales constructoras civiles del país buscando posicionarnos como una de las mejores opciones en sistemas electromecánicos.</t>
  </si>
  <si>
    <t>Diana Solano Brenes</t>
  </si>
  <si>
    <t>25910824</t>
  </si>
  <si>
    <t>info@rottelmec.com; administracion@rottelmec.com</t>
  </si>
  <si>
    <t>Recibir curriculum de los puestos solicitados principalmente de ingenieros electromecánicos</t>
  </si>
  <si>
    <t xml:space="preserve">Pepsico </t>
  </si>
  <si>
    <t>San José, Desamparados, San Rafael Arriba, Parque Industrial las Brisas</t>
  </si>
  <si>
    <t xml:space="preserve">PepsiCo Latinoamérica vende bebidas, alimentos y Snacks en toda la región; emplea a más de 70,000 personas en 34 países y produce más de 7,200 millones de dólares en ventas. En Latinoamérica, nuestro portafolio incluye marcas importantes, como Quaker, Lays, Gatorade, 7Up, Doritos, Cheetos, Ruffles, Pepsi etc. 
</t>
  </si>
  <si>
    <t>Maureen Sánchez Espinoza</t>
  </si>
  <si>
    <t xml:space="preserve">Analista de Adquición de Talento CARICAM </t>
  </si>
  <si>
    <t>60471067</t>
  </si>
  <si>
    <t>Publicación de Vacantes en Bolsa de Empleo;Pasantías;Prácticas Profesionales ;Giras de Campo (Visita en la empresa);</t>
  </si>
  <si>
    <t xml:space="preserve">Ya la tuvimos </t>
  </si>
  <si>
    <t xml:space="preserve">Lo que se indica en la página. </t>
  </si>
  <si>
    <t>itecna</t>
  </si>
  <si>
    <t>3101299029</t>
  </si>
  <si>
    <t>Ruta 32, frente RTV San Miguel, Santo Domingo, Heredia, Costa Rica</t>
  </si>
  <si>
    <t>Servicios de Ingeniería eléctrica y ventas de equipos relacionado y venta cableado estructurado, fibra Óptica, herramientas, accesorios, y equipos.</t>
  </si>
  <si>
    <t>HAIZEL CECILIANO ACUÑA</t>
  </si>
  <si>
    <t xml:space="preserve">Asistente administrativa </t>
  </si>
  <si>
    <t>22538089</t>
  </si>
  <si>
    <t>hceciliano@itecnacr.com</t>
  </si>
  <si>
    <t>De lunes a viernes de 7am  a 4pm</t>
  </si>
  <si>
    <t>Solicitud perfiles para Técnico Electricista</t>
  </si>
  <si>
    <t>3102806247</t>
  </si>
  <si>
    <t>Barreal de Heredia, Zona Franca Metropolitana.</t>
  </si>
  <si>
    <t>Contratista de la Industria Médica Manufacturera. En Costa Rica es emsamble médico.</t>
  </si>
  <si>
    <t>Lunes o viernes a las 9:am</t>
  </si>
  <si>
    <t>Brindar la oportunidad a los estudiantes de conocer las tendencias del mercado de la Industria Médica.</t>
  </si>
  <si>
    <t>CONTRALORÍA GENERAL DE LA REPÚBLICA</t>
  </si>
  <si>
    <t>2-200-042154</t>
  </si>
  <si>
    <t>San José, cantón central, distrito Mataredonda.  Sabana sur, contiguo al Tennis Club.</t>
  </si>
  <si>
    <t xml:space="preserve">Institución del Sector Público encargada de la fiscalización de la Hacienda Pública. </t>
  </si>
  <si>
    <t>Publicación de Vacantes en Bolsa de Empleo;Prácticas Profesionales ;Pasantías;Trabajo Final de Graduación;</t>
  </si>
  <si>
    <t xml:space="preserve">Cualquier día y hora nos interesa.  Solamente debemos coordinarlo.   Gracias </t>
  </si>
  <si>
    <t xml:space="preserve">Gracias por la oportunidad de publicar nuestros puestos vacantes. </t>
  </si>
  <si>
    <t>3-101-727524</t>
  </si>
  <si>
    <t>EY es una firma a nivel global, con presencia en 150 países y con más de 280,000 profesionales trabajando alrededor del mundo. Ofrecemos servicios de consultoría en diferentes áreas: auditoría, impuestos, transacciones, servicios en tecnología, entre otros. En Centroamérica, República Dominicana y Panamá, nos manejamos como una misma unidad de negocio.</t>
  </si>
  <si>
    <t>Publicación de Vacantes en Bolsa de Empleo;Contratación Temporal;Contratación por tiempo indefinido;Pasantías;Prácticas Profesionales ;Trabajo Final de Graduación;Giras de Campo (Visita en la empresa);Programas empresariales ;Charlas y talleres con alumnos de diferentes facultades;</t>
  </si>
  <si>
    <t>Una reunión puede ser el 3 de agosto de 2:00 a 5:00 PM, de cualquier forma podemos ponernos de acuerdo a posteriori.</t>
  </si>
  <si>
    <t>Podemos discutir sobre nuestra colaboración con ustedes a través de nuestro programa de vinculación universitaria llamado "EY Campus" para esto pueden comunicarse conmigo, Abel García al correo abel.garcia@gt.ey.com</t>
  </si>
  <si>
    <t>Alkemy, S.A.</t>
  </si>
  <si>
    <t>3-101-322378</t>
  </si>
  <si>
    <t>Heredia, Santa Rosa de Santo Domingo Ofibodegas La Valencia local 7 y 8; frente a gasolinera Ruta 20</t>
  </si>
  <si>
    <t>Alkemy™ es una empresa de especialidades químicas que desde sus inicios en agosto de 1989 se ha enfocado en brindar al mercado industrial e institucional soluciones diferenciadas  por su valor para nuestros clientes, las cuales se han  evidenciado mediante  la excelencia en los resultados obtenidos,  la coherencia e impacto financiero en sus operaciones, innovación constante en los sistemas implementados y tecnologías químicas de bajo impacto hacia el ambiente.
Esta mística de trabajo y visión de nuestro negocio nos han permitido expandir nuestra cobertura en toda la región centroamericana con operaciones propias que mantienen la esencia y el espíritu de compromiso hacia la calidad y excelencia en el servicio para satisfacer las necesidades y requerimientos de nuestros clientes; bajo esta premisa y valor corporativo hemos fortalecido nuestra estructura en las áreas de Diseño, Manufactura y Comercialización mediante un sistema de gestión de calidad bajo la norma ISO-9001, así mismo Alkemy™ cuenta con una certificacion de GMP´s y se ha integrado el programa de responsabilidad social empresarial SMETA.</t>
  </si>
  <si>
    <t>Ligia Mejía</t>
  </si>
  <si>
    <t>Analista de Gestión de Personal</t>
  </si>
  <si>
    <t>+502 24294900 / Whatsapp +502 48432331</t>
  </si>
  <si>
    <t>Nos interesaría mucho poder brindar oportunidades laborales a estudiantes y graduados con contratos por tiempo indeterminado.</t>
  </si>
  <si>
    <t>3007045125</t>
  </si>
  <si>
    <t>San José, Montes de Oca, San Pedro</t>
  </si>
  <si>
    <t>Administra el fondo de ahorro de las personas funcionarias de la Universidad de Costa Rica</t>
  </si>
  <si>
    <t xml:space="preserve">Alejandra Espinoza Méndez </t>
  </si>
  <si>
    <t>Gestor de Recursos Humanos</t>
  </si>
  <si>
    <t>25116013</t>
  </si>
  <si>
    <t>Martes, miércoles y jueves en horario de 2:00 p.m. a 4:00 p.m.</t>
  </si>
  <si>
    <t>Publicación de puestos vacantes</t>
  </si>
  <si>
    <t>ASEMAG</t>
  </si>
  <si>
    <t>3002056020</t>
  </si>
  <si>
    <t xml:space="preserve">San José, Canto Central, Distrito Mata Redonda, Sabana Sur, Ministerio de Agricultura y Ganadería, contiguo al museo la Salle. </t>
  </si>
  <si>
    <t xml:space="preserve">La asociación se debida a la realización de crédito personal e hipotecario, ahorros e inversiones. </t>
  </si>
  <si>
    <t xml:space="preserve">Luis Gabriel Mata Tencio </t>
  </si>
  <si>
    <t xml:space="preserve">Oficial de Crédito </t>
  </si>
  <si>
    <t xml:space="preserve">Crédito </t>
  </si>
  <si>
    <t>4080-7002</t>
  </si>
  <si>
    <t xml:space="preserve">Deseamos contratar estudiantes de la Fidelitas, al ser mi persona egresado de la misma. </t>
  </si>
  <si>
    <t>3-102-786040</t>
  </si>
  <si>
    <t>San Pedro Business Center, Piso 12, 100 mtrs este de la rotonda de la fuente de la hispanidad.</t>
  </si>
  <si>
    <t>Agencia de Marketing digital fundada en 2012 en Estados Unidos con Oficinas alrededor de US, en Inglaterra, Singapore, Canadá y Costa Rica.
La misión es ayudar a los clientes a aprovechar el inmenso poder de los datos, la tecnología y la comprensión humana para transformar su marketing, forjar conexiones más personalizadas con los consumidores y obtener un impacto empresarial innovador.</t>
  </si>
  <si>
    <t>Daniela Navarro Aragón</t>
  </si>
  <si>
    <t>Analista de Recursos Humanos / Reclutamiento</t>
  </si>
  <si>
    <t>62637799</t>
  </si>
  <si>
    <t>Puede ser cualquier viernes de 8 am - 11pm.</t>
  </si>
  <si>
    <t>El objetivo es poder crear una alianza para que personas recién graduadas  o graduadas con cierta experiencia tengan la oportunidad de participar en el proceso de reclutamiento</t>
  </si>
  <si>
    <t>Promobelco</t>
  </si>
  <si>
    <t>3.101-209560</t>
  </si>
  <si>
    <t>La Uruca, San Jose.  Del hotel Best Western Irazu, 200 metros este y 25 sur, Edificio Barca, #2</t>
  </si>
  <si>
    <t>Compañía dedicada a la importación y comercialización de artículos promocionales, con mas de 25 años en el mercado.
www.promobelco.com</t>
  </si>
  <si>
    <t>Agustin Zamora Salazar</t>
  </si>
  <si>
    <t>2290-4646</t>
  </si>
  <si>
    <t>ninguna preferencia</t>
  </si>
  <si>
    <t>n/d</t>
  </si>
  <si>
    <t>TERRABA</t>
  </si>
  <si>
    <t>3-102-752310</t>
  </si>
  <si>
    <t>TERRABA es una empresa 100% remota, sine embargo, la dirección establecida para la sociedad es: SAN JOSE-MORA COLON, CALLE CUESTA BRAVA, CASA CINCUENTA Y DOS</t>
  </si>
  <si>
    <t>Asesoría y gestión para vendedores en la plataforma de e-commerce Amazon.</t>
  </si>
  <si>
    <t>Fernán Gallegos Echeverría</t>
  </si>
  <si>
    <t>Director General</t>
  </si>
  <si>
    <t>7015-7701</t>
  </si>
  <si>
    <t>Lunes 9am</t>
  </si>
  <si>
    <t>Nuestra actividad no requiere un estudiante de una carrera específica ni tiene que estar pronto a graduarse. Estudiantes de segundo año en adelante de las carreras de Ingenierías, Ciencias Sociales o Económicas, incluso Psicología, nos sirven.</t>
  </si>
  <si>
    <t xml:space="preserve">Talent Advisors  </t>
  </si>
  <si>
    <t>3101681220</t>
  </si>
  <si>
    <t>Somos un equipo de personas que comparte una misma pasión el desarrollo profesional y el de su negocio, firma especialista en atracción de talento y desarrollo organizacional.</t>
  </si>
  <si>
    <t>Vicky Chaves Cavallini</t>
  </si>
  <si>
    <t>Gerente de Reclutamiento y Selección</t>
  </si>
  <si>
    <t xml:space="preserve">4800-4700 </t>
  </si>
  <si>
    <t>vicky.chaves@talent-latam.com</t>
  </si>
  <si>
    <t>Miércoles o Jueves en horas de la mañana.</t>
  </si>
  <si>
    <t>Fabricarte</t>
  </si>
  <si>
    <t>3101685067</t>
  </si>
  <si>
    <t>San José, Pavas</t>
  </si>
  <si>
    <t xml:space="preserve">Fabricación de mobiliario comercial y residencial </t>
  </si>
  <si>
    <t xml:space="preserve">Dania Vargas </t>
  </si>
  <si>
    <t>22902645</t>
  </si>
  <si>
    <t>Publicación de Vacantes en Bolsa de Empleo;Prácticas Profesionales ;Contratación por tiempo indefinido;Contratación Temporal;</t>
  </si>
  <si>
    <t>Para coordinar</t>
  </si>
  <si>
    <t>Nos gustaria alianza de contratación</t>
  </si>
  <si>
    <t>Grupo Servica</t>
  </si>
  <si>
    <t>3-101-031018</t>
  </si>
  <si>
    <t>Parque Logístico Grupo Servica, 200 metros sur de Zona Franca Zeta, San Antonio del Tejar, Alajuela.</t>
  </si>
  <si>
    <t>Somos una empresa familiar con más de 44 años de experiencia en servicios de logística integrados en el mercado nacional. Desarrollamos cada una de nuestras divisiones y servicios con el fin de controlar y asegurar el más alto nivel de servicio para nuestros socios comerciales. Creemos fielmente en el beneficio mutuo de las relaciones comerciales de largo plazo, transparentes, honestas y solidarias. Nos distinguimos por nuestro personal altamente calificado, herramientas tecnológicas de última generación y un deseo continuo de crecimiento en conjunto.</t>
  </si>
  <si>
    <t>Silvia Quesada Lobo</t>
  </si>
  <si>
    <t>2437-5800</t>
  </si>
  <si>
    <t xml:space="preserve">De momento tenemos la necesidad de que nos ayuden a publicar vacantes disponibles en la bolsa de empleo. </t>
  </si>
  <si>
    <t>ALPLA</t>
  </si>
  <si>
    <t xml:space="preserve">3101541868  </t>
  </si>
  <si>
    <t>Heredia y Calle Blancos</t>
  </si>
  <si>
    <t>Empresa dedicada a la transformación del plástico.</t>
  </si>
  <si>
    <t>Marisol Trejos Rojas</t>
  </si>
  <si>
    <t>2263 9787</t>
  </si>
  <si>
    <t>Muchas gracias por la alianza, la idea es poder considerar a los egresados en control de calidad, para futuras vacantes en la empresa.</t>
  </si>
  <si>
    <t>Griffith Foods S.A.</t>
  </si>
  <si>
    <t>3-101-015-207</t>
  </si>
  <si>
    <t>Heredia, Heredia, Ulloa. Lagunilla</t>
  </si>
  <si>
    <t>Empresa global del sector de alimentos, especializada en el desarrollo de productos, ingredientes alimenticios de alta calidad. Productos: Condimentos para la categoría de proteí­nas, condimentos para snacks, salsas y aderezos, sistemas de cobertura, ingredientes y mezclas funcionales</t>
  </si>
  <si>
    <t>Giannina Preuss Baltodano</t>
  </si>
  <si>
    <t>Market &amp; Consumer Insights Manager</t>
  </si>
  <si>
    <t>22777000</t>
  </si>
  <si>
    <t>gpreuss@griffithfoods.com</t>
  </si>
  <si>
    <t>Pasantías;Prácticas Profesionales ;Trabajo Final de Graduación;Giras de Campo (Visita en la empresa);</t>
  </si>
  <si>
    <t xml:space="preserve">Depende de la semana y la agenda, con gusto me pueden contactar por correo y coordinamos </t>
  </si>
  <si>
    <t>3-101192978</t>
  </si>
  <si>
    <t>San José, Pavas, Pavas, Oficentro La Virgen, Torre 8, piso 2 oficina 201-03</t>
  </si>
  <si>
    <t>Empresa del sector energía, presentes en el 95% de los proyectos de energía renovable del país; ofrecemos servicios y soluciones de media y alta tensión, brindamos asesorias y las mejores soluciones.</t>
  </si>
  <si>
    <t>Karla Méndez Ávila</t>
  </si>
  <si>
    <t>4000-1203</t>
  </si>
  <si>
    <t>de L-V de 9am a 4pm</t>
  </si>
  <si>
    <t>Nos interesa principalmente ofrecer oprtunidades de desarrollo para sus estudiantes y graduados</t>
  </si>
  <si>
    <t>3-101-431164</t>
  </si>
  <si>
    <t>San José, Goicoechea, Guadalupe</t>
  </si>
  <si>
    <t>El Holding Grupo Montecristo, perteneciente a la familia Durman Esquivel tiene inversiones en compañías con actividades diversificadas, entre ellas: inmobiliarias, comercial, agroindustriales, forestales, financieras, entre otras.</t>
  </si>
  <si>
    <t>Herson Rojas Montero</t>
  </si>
  <si>
    <t>Coordinador de Tecnologías de Información</t>
  </si>
  <si>
    <t>Tecnologías de Información</t>
  </si>
  <si>
    <t>22250019 ext 5623</t>
  </si>
  <si>
    <t>Miércoles, 9am</t>
  </si>
  <si>
    <t>Brindar la posibilidad a estudiantes y egresados de realizar sus procesos de práctica profesional y brindarle oportunidades laborales una vez finalizadas sus procesos académicos.</t>
  </si>
  <si>
    <t xml:space="preserve">3-102-726712 </t>
  </si>
  <si>
    <t>Alajuela, Grecia, Rincón de Arias</t>
  </si>
  <si>
    <t xml:space="preserve">Solución Integral Electromecánico Industrial y construcción </t>
  </si>
  <si>
    <t xml:space="preserve">Brinda proyectos de construcción de gasolineras y todo lo que incluye un proyecto, además brinda mantenimientos de servicios electromecánicos, suministros de productos etc. </t>
  </si>
  <si>
    <t xml:space="preserve">Jonathan Landaverde Portillo </t>
  </si>
  <si>
    <t xml:space="preserve">Asistente de Gerencia </t>
  </si>
  <si>
    <t xml:space="preserve">24947890 </t>
  </si>
  <si>
    <t>jhonuportillo84@gmail.com</t>
  </si>
  <si>
    <t xml:space="preserve">Tenemos la urgencia de una vacante laboral en el área electromecánico,, por ello necesitamos a un técnico graduado o estudiante avanzado,, muchas gracias!! </t>
  </si>
  <si>
    <t>San José, Paseo Colon calle 34 avenida 1 y 3</t>
  </si>
  <si>
    <t xml:space="preserve">Empresa de Tecnología / Desarrollo de Software especializado en Prevención de Fraude y lavado de dinero para el sector bancario. </t>
  </si>
  <si>
    <t>Monica Sojo Umaña</t>
  </si>
  <si>
    <t xml:space="preserve">msojo@smartsoftint.com </t>
  </si>
  <si>
    <t>Coordinar espacio</t>
  </si>
  <si>
    <t>3-102-805998</t>
  </si>
  <si>
    <t>SAN JOSÉ, DESAMPARADOS, SAN ANTONIO</t>
  </si>
  <si>
    <t>Construcción de estructuras de concreto reforzado, block, acero; subcontratos para obra gris (principalmente)</t>
  </si>
  <si>
    <t>Nelsy Granados</t>
  </si>
  <si>
    <t>Administracion</t>
  </si>
  <si>
    <t>83553200</t>
  </si>
  <si>
    <t>Contratación Temporal;</t>
  </si>
  <si>
    <t>Konrad</t>
  </si>
  <si>
    <t>3 102 660491</t>
  </si>
  <si>
    <t>Cartago, Tres Ríos, La Unión. Terra Campus Corporativo, edificio 1, piso 5.</t>
  </si>
  <si>
    <t>Konrad is a next-generation digital consultancy. We are dedicated to solving complex business problems for our global clients with creative and forward-thinking solutions. Our employees enjoy a culture built on innovation and a commitment to creating best-in-class digital products in use by hundreds of millions of consumers around the world. We hire exceptionally smart, analytical, and hard-working people who are lifelong learners.</t>
  </si>
  <si>
    <t>Carolina Madrigal Peñaranda</t>
  </si>
  <si>
    <t xml:space="preserve">Operations </t>
  </si>
  <si>
    <t>2278 0220</t>
  </si>
  <si>
    <t>Publicación de Vacantes en Bolsa de Empleo;Prácticas Profesionales ;Giras de Campo (Visita en la empresa);Programas empresariales ;</t>
  </si>
  <si>
    <t xml:space="preserve">miércoles 7 de 8:30-12pm o 3 - 4:30pm
jueves 8 de 10-11:30am o 1 - 3pm
viernes 9 de 9:30-11am o 12-3pm
la próxima semana 
lunes 12 de 8:30-4pm
martes 13 de 8:30 - 11:30
miércoles 14 8:30-4pm
</t>
  </si>
  <si>
    <t>La reunión podemos tenerla por google meet o zoom. gracias!</t>
  </si>
  <si>
    <t>CAFINTER</t>
  </si>
  <si>
    <t>3-101-213699</t>
  </si>
  <si>
    <t>Cartago, La Unión, Tres Ríos, del PriceSmart 200 mts oeste, Beneficio el Patalillo.</t>
  </si>
  <si>
    <t>Agroindustrial</t>
  </si>
  <si>
    <t>Empresa agroindustrial especializada en café</t>
  </si>
  <si>
    <t>Silvia Gómez Fonseca</t>
  </si>
  <si>
    <t>Generalista de Capital Humano</t>
  </si>
  <si>
    <t>2278-9600 ext 122</t>
  </si>
  <si>
    <t>Para el mes de Octubre, después del 15</t>
  </si>
  <si>
    <t>Por el momento ninguna</t>
  </si>
  <si>
    <t xml:space="preserve">Mercorica S. A. </t>
  </si>
  <si>
    <t>3-101-294324</t>
  </si>
  <si>
    <t>San José, San José, La Uruca</t>
  </si>
  <si>
    <t xml:space="preserve">Distribuidora y comercializadora de productos de consumo masivo, cosméticos y fragancias. </t>
  </si>
  <si>
    <t>Chelsi Alvarez Rodriguez</t>
  </si>
  <si>
    <t>22965966 ext 6183</t>
  </si>
  <si>
    <t>chalvarez@ilpsa.com; lcoto@ilpsa.com</t>
  </si>
  <si>
    <t>Pasantías;Prácticas Profesionales ;Contratación Temporal;Contratación por tiempo indefinido;</t>
  </si>
  <si>
    <t>de lunes a viernes 8:00 am 5:00 pm</t>
  </si>
  <si>
    <t xml:space="preserve">Nos interesa compartir con los estudiantes oportunidades laborales más que todo. </t>
  </si>
  <si>
    <t>MAURO</t>
  </si>
  <si>
    <t>3101003233</t>
  </si>
  <si>
    <t>San Jose, San Jose Centro, 100 metros oeste del Banco Nacional de Costa Rica</t>
  </si>
  <si>
    <t>Especialista en comercialización de materiales eléctricos, iluminación y teledatacom, fundada en 1946, cuenta con una estructura organizacional dinámica que responde a las necesidades y exigencias de diferentes mercados, como el comercial, construcción, industrial, salud, energía, entre otros.
Tiene una amplia lineal de productos: automatización para el hogar, dimmers, controles de iluminación inteligente, red de CCTV, lamparas, chandeliers, entre otros.</t>
  </si>
  <si>
    <t>Maikol Delgado Fernández</t>
  </si>
  <si>
    <t>2549-6000</t>
  </si>
  <si>
    <t>Nos interesaría conocer mas sobre los programas educativos de la universidad y las carreras.</t>
  </si>
  <si>
    <t>CNP</t>
  </si>
  <si>
    <t>4-000-042146</t>
  </si>
  <si>
    <t>San José, San José, Central
Edificio Caycur, 1700 metros oeste del Estadio Nacional, costado oeste de centro comercial Plaza Mayor, sobre bulevar Ernesto Rohrmoser. Pavas.</t>
  </si>
  <si>
    <t>Sector Agropecuario</t>
  </si>
  <si>
    <t>Empresa de Gobierno Autónoma, que brinda apoyo a los pequeños y medianos productores del paía.</t>
  </si>
  <si>
    <t>Sindy Mayorga Matarrita</t>
  </si>
  <si>
    <t>Jefatura de Tecnologías de Información</t>
  </si>
  <si>
    <t>Área Tecnología y Sistemas de Información</t>
  </si>
  <si>
    <t>22097989</t>
  </si>
  <si>
    <t>De lunes a Viernes -- 1:30 pm</t>
  </si>
  <si>
    <t>Me interesa publicar puestos vacantes de esta área y de otras, así como la posibilidad de que realicen proyectos de TI para graduaciones entre otros.</t>
  </si>
  <si>
    <t>ONVO</t>
  </si>
  <si>
    <t>3-101-815764</t>
  </si>
  <si>
    <t>San Rafael de Escazú, 300 oeste de la Paco, Edificio Prisma Business Center, oficina 313</t>
  </si>
  <si>
    <t>Pasarela de Pagos</t>
  </si>
  <si>
    <t xml:space="preserve">ONVO Costa Rica S.A. somos una compañía que nace con la misión clara de potenciar el crecimiento de las empresas a través de una solución integral de pagos en línea, que permite:
- Completar el registro en minutos, desde el celular o computadora.
- Realizar una implementación rápida y libre de fricciones mediante APIs de última generación.
- Recibir pagos localmente con tarjetas de crédito Visa y Mastercard, SINPE y SINPE móvil.
- Proteger las transacciones con robustas herramientas anti fraude.
- Acceder a un panel de inteligencia de negocios para llevar un control más ágil de las ventas y de la actividad contable. </t>
  </si>
  <si>
    <t>Kathy Araya Ramírez</t>
  </si>
  <si>
    <t>Office &amp; HR Manager</t>
  </si>
  <si>
    <t>6096-5744</t>
  </si>
  <si>
    <t>Virtual de martes a jueves 11 al mediodía ó 3 a 4 p.m.</t>
  </si>
  <si>
    <t>Buscamos pasantes para el equipo de tecnología</t>
  </si>
  <si>
    <t xml:space="preserve">LOCTITE </t>
  </si>
  <si>
    <t>3102044886</t>
  </si>
  <si>
    <t>Alajuela, Central, Rio II 
Henkel Costa Rica es: Rio Segundo de Alajuela, 1 km Este del aeropuerto Juan Santa Maria, Alajuela Costa Rica</t>
  </si>
  <si>
    <t xml:space="preserve">Empresa como mas de 140 años en el mercado dedica a la venta de Adhesivos para todo tipo de industrias 
en los mercados de mantenimiento y aplicaciones en Linea. </t>
  </si>
  <si>
    <t>Esthefan Zumbado Vargas</t>
  </si>
  <si>
    <t xml:space="preserve">Director de Ventas </t>
  </si>
  <si>
    <t>+50688924779</t>
  </si>
  <si>
    <t xml:space="preserve">Hola Lunes o Viernes en horas de la manana </t>
  </si>
  <si>
    <t xml:space="preserve">Nos interesa en particular contactar ingenieros en Electromecanica e Ingenieros Industriales </t>
  </si>
  <si>
    <t>3-101-295868 ,</t>
  </si>
  <si>
    <t>Florida Ice and Farm Company SA es una empresa costarricense de alimentos y bebidas con sede en la provincia de Heredia, Costa Rica. Cuenta con un catálogo de más de 1500 productos, vendidos en más de 15 países</t>
  </si>
  <si>
    <t>Stephannie Vasquez Arias, stephanie.vasquez@fifco.com</t>
  </si>
  <si>
    <t>+50624376884</t>
  </si>
  <si>
    <t>Pasantías de 6meses, requieren equipo de computo personal</t>
  </si>
  <si>
    <t>INVU</t>
  </si>
  <si>
    <t>4-000-042134</t>
  </si>
  <si>
    <t xml:space="preserve">Avenida 9, calles 3 bis y 5, Barrio Amón, San José. </t>
  </si>
  <si>
    <t>El INVU tiene como misión la siguiente: "Facilitamos a las familias el acceso a vivienda digna y somos los líderes nacionales en la gestión integral del territorio, en procura de un mayor bienestar social, ambiental y económico para Costa Rica.". La Auditoría Interna tiene como misión: "Brindamos a las personas usuarias  de la Auditoría Interna del INVU servicios eficaces y de calidad, bajo los principios de legalidad, la transparencia, la comunicación activa y las sanas prácticas, orientados a fortalecer y asesorar en el sistema de control interno y la gestión del riesgo, con el fin de aportar valor en la consecución de los objetivos institucionales."</t>
  </si>
  <si>
    <t>Henry Arley Pérez</t>
  </si>
  <si>
    <t>Auditor Interno</t>
  </si>
  <si>
    <t>Auditoría Interna</t>
  </si>
  <si>
    <t>2211-0227</t>
  </si>
  <si>
    <t>harley@invu.go.cr</t>
  </si>
  <si>
    <t>Lunes en el espacio de 8:00 am a 11:00 am</t>
  </si>
  <si>
    <t xml:space="preserve">La alianza se realiza con el objetivo de que personas estudiantes puedan realizar su práctica profesional o pasantías en la Auditoría Interna del INVU. Algunos aspectos relevantes para formalizar son: 
Se requiere que las personas postulantes presenten la siguiente documentación: 
 .	Currículo Vitae Formal
 .	Póliza Estudiantil
 .	Copia de la Cédula
 .	Carta de la Universidad que haga constar que son estudiantes de la carrera y que se encuentran activos.
Además, de suscribir el convenio.
El periodo de la pasantía es por un plazo aproximado de 6 meses, el cual se puede prorrogar. Además, le agradezco que por favor en la convocatoria no haga mención del Instituto Nacional de Vivienda y Urbanismo, sino que es para colaborar en una "institución pública". </t>
  </si>
  <si>
    <t>3101016535</t>
  </si>
  <si>
    <t>Del Liceo de Pavas 200 oeste, 100 norte, Pavas San Jose.</t>
  </si>
  <si>
    <t>Fabricación de ingredientes, condimentos, especias y empaque de aditivos para la industria alimentaria.</t>
  </si>
  <si>
    <t>Daisy Navarro Quesada</t>
  </si>
  <si>
    <t>Establecimiento</t>
  </si>
  <si>
    <t>25196464</t>
  </si>
  <si>
    <t>daisy.navarro@kerry.com</t>
  </si>
  <si>
    <t>El interés de nuestra empresa es una persona en el área de Recursos Humanos</t>
  </si>
  <si>
    <t>TE Connectivity</t>
  </si>
  <si>
    <t>3102484387</t>
  </si>
  <si>
    <t>San José, Escazú, Trejos Montealegre</t>
  </si>
  <si>
    <t>Solutions that power electric vehicles, aircraft, digital factories, and smart homes. Innovation that enables life-saving medical care, sustainable communities, efficient utility networks, and the global communications infrastructure. For more than 75 years, we have partnered with customers to produce highly engineered connectivity and sensing products that make a connected world possible. Our focus on reliability and durability, our commitment to progress, and the unmatched range of our product portfolio enables companies large and small to turn ideas into technology that can transform how the world works and lives tomorrow.</t>
  </si>
  <si>
    <t xml:space="preserve">Camila Aguilar </t>
  </si>
  <si>
    <t>61 71 37 23</t>
  </si>
  <si>
    <t>camila.aguilar@te.com</t>
  </si>
  <si>
    <t>Lunes a Viernes de 8 am a 4pm</t>
  </si>
  <si>
    <t>Servicios Corportativos de Personal</t>
  </si>
  <si>
    <t>3-101-458737</t>
  </si>
  <si>
    <t>San Jose ,Sabana Oeste, de la esquina de Cabletica cincuenta metros oeste y ciento setenta y cinco metros al sur</t>
  </si>
  <si>
    <t>Empresa de reclutamiento , seleccion de personal y planillas , para clientes (empresas) .</t>
  </si>
  <si>
    <t>Wendy Cordero Solano</t>
  </si>
  <si>
    <t>40258850</t>
  </si>
  <si>
    <t>lunes , jueves , o viernes 
de 8am a 5 pm</t>
  </si>
  <si>
    <t>si esta plataforma tendria un costo para la empresa ?</t>
  </si>
  <si>
    <t>3101363158</t>
  </si>
  <si>
    <t>San Jose Centro, 100 metros oeste del Banco Nacional de Costa Rica.</t>
  </si>
  <si>
    <t>Grupo Logístico Aduanal es la agencia con más trayectoria en Costa Rica, cuenta con más de 70 años de experiencia en gestiones aduanales y regímenes especiales de internamiento de mercancías, con caución propia, personal calificado y oficinas en Paso Canoas, Penas Blancas, Puerto Caldera y Puerto Limón, Agencia Aduanal garantiza la calidad de su servicio con profesionales de nueva generación, con formación academia de primera, y con un exclusivo mejoramiento continuo de sus habilidades y aptitudes.</t>
  </si>
  <si>
    <t>22327055</t>
  </si>
  <si>
    <t>Nos pareceria conocer mas sobre esta alianza</t>
  </si>
  <si>
    <t>3-101-202898</t>
  </si>
  <si>
    <t>Manufactura de alta tecnología</t>
  </si>
  <si>
    <t>Marcela Chacón Sánchez</t>
  </si>
  <si>
    <t>40313190</t>
  </si>
  <si>
    <t>Publicación de Vacantes en Bolsa de Empleo;Contratación Temporal;Pasantías;</t>
  </si>
  <si>
    <t>coordinar por correo</t>
  </si>
  <si>
    <t>interesados enviar cv</t>
  </si>
  <si>
    <t>Volta Constructora Electromecánica S.A</t>
  </si>
  <si>
    <t>3-101 789792</t>
  </si>
  <si>
    <t>San José, Pavas, Rohrmoser, del Colegio Universitario San Judas Tadeo, 25 metros Este, Edificio Color Blanco</t>
  </si>
  <si>
    <t>Empresa Constructora dedicada a brindar servicios Electromecánicos a empresas y Proyectos.</t>
  </si>
  <si>
    <t>Siany Quesada Díaz</t>
  </si>
  <si>
    <t>Gerente Administrativa Financiera</t>
  </si>
  <si>
    <t>2290-3689</t>
  </si>
  <si>
    <t>Viernes 02:00pm</t>
  </si>
  <si>
    <t>Publicación de vacantes para estudiantes o graduados.</t>
  </si>
  <si>
    <t>Grand Circle Travel / OVerseas Adventure Travel / OAT / GCT</t>
  </si>
  <si>
    <t>3-102-382755</t>
  </si>
  <si>
    <t>San José, San José, Pavas. Oficentro Corporativo La Nunziatura, del edificio de Prisma Dental, 100 sur y 100 oeste, Rohrmoser.</t>
  </si>
  <si>
    <t>Empresa de turismo con casa matriz en Boston, USA. Más de 18 años en Costa Rica, con presencia en todo el mundo, enfocada en brindar experiencias locales y culturales a sus pasajeros.</t>
  </si>
  <si>
    <t>Edsson Espinoza Ugalde</t>
  </si>
  <si>
    <t>Contador</t>
  </si>
  <si>
    <t>2291-7667 / 6062-3333</t>
  </si>
  <si>
    <t>Pasantías;Prácticas Profesionales ;Contratación por tiempo indefinido;</t>
  </si>
  <si>
    <t>Preferiblemente lunes o jueves, entre las 9:30 am y las 4pm</t>
  </si>
  <si>
    <t>JG Ingeniería</t>
  </si>
  <si>
    <t>3101095719</t>
  </si>
  <si>
    <t>San Jose, Tibás, Barrio el Socorro</t>
  </si>
  <si>
    <t>Servicios de ingeniería: con 25 años de experiencia brindando servicios especializados en electromecánica, programación, diseño de obras y construcción, mediante contrataciones con empresas transnacionales,  locales y del estado.</t>
  </si>
  <si>
    <t>Roberto Cartin Viquez</t>
  </si>
  <si>
    <t>22402668</t>
  </si>
  <si>
    <t>Lunes 26 setiembre; 09:00pm</t>
  </si>
  <si>
    <t>Nuestro interés es tener acceso a la bolsa de empleo de la Universidad, tenemos a algunos egresados de este centro formativo y no ha ido muy bien con su desempeño.</t>
  </si>
  <si>
    <t>3-101-312570</t>
  </si>
  <si>
    <t>San José, San José, Mata Redonda.  Sabana Sur, del Colegio de Médicos y Cirujanos 200 este y 175 sur</t>
  </si>
  <si>
    <t>Consultoría en Ingeniería Estructural y Sismoresistencia, Estudios de Vulnerabilidad e Inspección de obras en construcción</t>
  </si>
  <si>
    <t>Rigoberto Calderon Chaverri</t>
  </si>
  <si>
    <t>2296-3208</t>
  </si>
  <si>
    <t>Jueves por la tarde</t>
  </si>
  <si>
    <t>En el punto 16, indico que NO porque no tenemos personal suficiente en este momento</t>
  </si>
  <si>
    <t>CONSURBANES</t>
  </si>
  <si>
    <t>3-102-559124</t>
  </si>
  <si>
    <t>San José, San José, Mata Redonda.  Sabana Sur, del Colegio de Médicos y Cirujanos de Costa Rica, 200 este y 175 sur</t>
  </si>
  <si>
    <t>Consultoría en Ingeniería de Infraestructura, servicios de ingeniería estructural, estudios de vulnerabilidad e inspección de obras en proceso de construcción.</t>
  </si>
  <si>
    <t>Rigoberto Calderón Chaverri</t>
  </si>
  <si>
    <t>Jefe Administrativo Financiero</t>
  </si>
  <si>
    <t>4700-0478</t>
  </si>
  <si>
    <t>En el punto 16 indico que NO porque no hay personal suficiente en este momento</t>
  </si>
  <si>
    <t>Laboratorios Medigray S.A.</t>
  </si>
  <si>
    <t>San Miguel de Desamparados, Frente Urbanización La Pradera Encantada</t>
  </si>
  <si>
    <t xml:space="preserve">Somos un laboratorio Farmacéutico con más de 34 años en el mercado, donde fabricamos geles, ungüentos, cremas, sueros, líquidos y sólidos. Pueden encontrar más de nuestra empresa en https://www.medigray.com/ </t>
  </si>
  <si>
    <t>Marlene Méndez Leiva</t>
  </si>
  <si>
    <t>Jefe de Talento Humano</t>
  </si>
  <si>
    <t>40014664</t>
  </si>
  <si>
    <t>Martes o Jueves en la mañana de 09:00 a.m. a 12:00 md</t>
  </si>
  <si>
    <t>no hay ninguna</t>
  </si>
  <si>
    <t>Auxis Costa Rica</t>
  </si>
  <si>
    <t>3-102-537337</t>
  </si>
  <si>
    <t>Heredia, Flores La Rusia</t>
  </si>
  <si>
    <t>We help organizations achieve a competitive edge in their back office operations through innovative processes, technologies, and business models.</t>
  </si>
  <si>
    <t>Sourcing Specialist</t>
  </si>
  <si>
    <t xml:space="preserve"> 4001-6270</t>
  </si>
  <si>
    <t>Miercoles 5 Octubre 10am</t>
  </si>
  <si>
    <t>Publicar Vacantes</t>
  </si>
  <si>
    <t>Factor Humno</t>
  </si>
  <si>
    <t>3101498133</t>
  </si>
  <si>
    <t>Escape, Plaza Colonial</t>
  </si>
  <si>
    <t>Factor Humano es una firma boutique de servicios de asesoría en capital humano. Su propósito es apoyar a sus clientes para que el componente humano de su negocio se convierta en una de sus principales fortalezas estratégicas.</t>
  </si>
  <si>
    <t>Sol Echeverria</t>
  </si>
  <si>
    <t>Socia fundadora</t>
  </si>
  <si>
    <t>21029260</t>
  </si>
  <si>
    <t>Publicar anuncio en bolsa de empleo de la universidad.</t>
  </si>
  <si>
    <t>CIEM</t>
  </si>
  <si>
    <t>3-102-645604</t>
  </si>
  <si>
    <t>San José, Tibás, San Juan de Tibás
200 metros oeste del Estadio Municipal</t>
  </si>
  <si>
    <t>La empresa en una pyme que brinda servicios en ingeniería electromecánica a nivel habitacional, comercial e industrial.</t>
  </si>
  <si>
    <t>Cinthya Arias Araya</t>
  </si>
  <si>
    <t>2236 2436</t>
  </si>
  <si>
    <t>Lunes en la mañana, 10:00 a.m.</t>
  </si>
  <si>
    <t>Principalmente es poder publicar ofertas laborales.</t>
  </si>
  <si>
    <t>Hypercore - Nitel</t>
  </si>
  <si>
    <t>3101727281</t>
  </si>
  <si>
    <t>Centro Comercial Terrazas de Lindora, Santa Ana, San José</t>
  </si>
  <si>
    <t>Tecnología y Servicio al Cliente</t>
  </si>
  <si>
    <t>Hypercore - Nitel es una empresa de telecomunicaciones con base en Chicago, IL. La empresa ofrece servicios de internet empresarial y redes a clientes a nivel mundial. La empresa cuenta con más de 10 años de experiencia. Actualmente tiene una base de 90 empleados en Costa Rica y 200 empleados en los Estados Unidos.</t>
  </si>
  <si>
    <t>Michael Simpson Peñaranda</t>
  </si>
  <si>
    <t>Director Regional del Centro de Operaciones</t>
  </si>
  <si>
    <t>2208-8711</t>
  </si>
  <si>
    <t>Publicación de Vacantes en Bolsa de Empleo;Contratación Temporal;Pasantías;Contratación por tiempo indefinido;</t>
  </si>
  <si>
    <t>de Lunes a Viernes, de 8AM a 2PM</t>
  </si>
  <si>
    <t xml:space="preserve">En este momento contamos con 17 posiciones abiertas para las cuales estamos buscando personal </t>
  </si>
  <si>
    <t>ApliTec S.A.</t>
  </si>
  <si>
    <t>3101261287</t>
  </si>
  <si>
    <t>Costa Rica, San José, Curridabat, Curridabat. El Prado.</t>
  </si>
  <si>
    <t>ApliTec es una firma líder en diseño electromecánico de edificios, con proyectos en Costa
Rica, Panamá, Guatemala, Trinidad y Tobago, República Dominicana, Honduras, Aruba, y
Nicaragua. Nuestros clientes incluyen City Mall Alajuela, Walmart, Pricesmart, Bank of
America, Scotiabank, y Ad Astra.
 Recientemente hemos participado en proyectos importantes como:
1. City Mall Alajuela, de 180,000 metros cuadrados,
2. Centro Nacional de Congresos y Convenciones, diseñado con estándares de
calidad de centros de convenciones de países desarrollados,
3. Facultad de Ingeniería de la UCR, consistente en 4 edificios, con un total de 32,000
metros cuadrados.
 ApliTec S.A. es liderada por el Ing. Víctor Fung, ingeniero profesional registrado en Estados
Unidos (Professional Engineer), y primer profesional local en obtener la certificación de LEED
AP, emitida por el U.S. Green Building Council.
 Anteriormente, el Ing. Víctor Fung trabajó 5 años en Cannon Design, una de las firmas de
arquitectura e ingeniería más grandes de los Estados Unidos, en proyectos de gran
envergadura, como una remodelación de West Suburban Hospital, en Chicago, o Fort
Zumwalt West High School, en St. Louis.
 ApliTec ha sido pionero y líder en proyectos de sostenibilidad LEED. ApliTec ha logrado la
certificación de 4 proyectos LEED (incluyendo el primer proyecto LEED CI GOLD en
Centroamérica y tercero en toda América Latina y el Caribe). Esto demuestra la calidad de
la ingeniería que provee ApliTec.</t>
  </si>
  <si>
    <t>Melissa Madrigal Monge</t>
  </si>
  <si>
    <t>Secretaria Ejecutiva</t>
  </si>
  <si>
    <t>22537444</t>
  </si>
  <si>
    <t>Lunes a viernes de 10 am a 5 pm</t>
  </si>
  <si>
    <t>Ingeniero(a) mecánico o electromecánico para diseño de edificios</t>
  </si>
  <si>
    <t>PROYECTOS CORDILLERA</t>
  </si>
  <si>
    <t>3-101-602357</t>
  </si>
  <si>
    <t>SAN JOSE, SANTA ANA, POZOS, CENTRO CORPORATIVO LINDORA, OFICINA 35</t>
  </si>
  <si>
    <t>DESARROLLOS INMOBILIARIOS, CONDOMINIOS RESIDENCIALES Y EDIFICIOS COMERCIALES.</t>
  </si>
  <si>
    <t>JOSE ALONSO VIDAL ROJAS</t>
  </si>
  <si>
    <t>GERENTE DE PROYECTOS</t>
  </si>
  <si>
    <t>INGENIERÍA</t>
  </si>
  <si>
    <t>22626000</t>
  </si>
  <si>
    <t>Contratación por tiempo indefinido;Prácticas Profesionales ;</t>
  </si>
  <si>
    <t>Lunes a viernes en horario de 8 am a 5 pm</t>
  </si>
  <si>
    <t xml:space="preserve">Se llena este formulario como requisito para publicar oportunidades laborales para los estudiantes y egresados de Fidélitas. </t>
  </si>
  <si>
    <t>3-101-3651831-14</t>
  </si>
  <si>
    <t>Heredia, belén, La asunción</t>
  </si>
  <si>
    <t>Materiales de Construcción</t>
  </si>
  <si>
    <t>Con mas de 24 años de experiencia, somos una empresa que se encarga del diseño de anteproyectos, planos, tramites de permisos presupuestos bancarios de proyectos de vivienda, Contamos con 3 sistemas constructivos diferentes.</t>
  </si>
  <si>
    <t>Andrés Solís Jiménez</t>
  </si>
  <si>
    <t>Coordinador de presupuestos e Ingeniería</t>
  </si>
  <si>
    <t>Presupuestos e Ingenieria</t>
  </si>
  <si>
    <t>85657672</t>
  </si>
  <si>
    <t>Contratación por tiempo indefinido;Pasantías;Contratación Temporal;</t>
  </si>
  <si>
    <t>lunes a viernes de 8 a 5:30pm</t>
  </si>
  <si>
    <t>Contratación de colaboradores</t>
  </si>
  <si>
    <t>MCI, S.A.</t>
  </si>
  <si>
    <t>3-101-600184</t>
  </si>
  <si>
    <t>Alajuela, Alajuela, San Antonio</t>
  </si>
  <si>
    <t xml:space="preserve"> MCI S.A. es una empresa dedicada a ofrecer pruebas de laboratorio y servicios de consultoría para la industria. Nuestro objetivo es satisfacer los requisitos y necesidades de las industrias de fabricación de dispositivos médicos y farmacéuticos, que comúnmente están sujetas a una constante revisión e inspección de sus procesos y sistemas bajo estándares internacionales de calidad. Ejecuta todas las tareas de laboratorio, desde el servicio al cliente hasta el muestreo / pruebas, hasta el informe final</t>
  </si>
  <si>
    <t>Daniela Vidaurre Díaz</t>
  </si>
  <si>
    <t>70055497</t>
  </si>
  <si>
    <t>dvidaurre@mycindustrial.com</t>
  </si>
  <si>
    <t>Publicación de Vacantes en Bolsa de Empleo;Contratación por tiempo indefinido;Contratación Temporal;Prácticas Profesionales ;Pasantías;Trabajo Final de Graduación;</t>
  </si>
  <si>
    <t>Coordinar vía correo electrónico</t>
  </si>
  <si>
    <t>Apoyo en el proceso de recepción de oferentes para nuestras vacantes disponibles mediante la publicación de las mismas.</t>
  </si>
  <si>
    <t>CITI BUSINESS SERVICES COSTA RICA, S.R.L..</t>
  </si>
  <si>
    <r>
      <t>3-102-516459</t>
    </r>
    <r>
      <rPr>
        <sz val="12"/>
        <color theme="1"/>
        <rFont val="Calibri"/>
        <family val="2"/>
        <scheme val="minor"/>
      </rPr>
      <t> </t>
    </r>
  </si>
  <si>
    <t>Centro de Negocios el Cafetal, Belen</t>
  </si>
  <si>
    <t>Norteamericana</t>
  </si>
  <si>
    <t xml:space="preserve">Global Bank </t>
  </si>
  <si>
    <t xml:space="preserve">Early Careers Campus Recruiting </t>
  </si>
  <si>
    <t xml:space="preserve">Human Resources </t>
  </si>
  <si>
    <t>Angie.tatiana.bolanos@citi.com</t>
  </si>
  <si>
    <t>DATATELL</t>
  </si>
  <si>
    <t>100 METROS NORTE Y 75 ESTE DEL SERVICENTRO LA GALERA</t>
  </si>
  <si>
    <t>VENTA DE EQUIPO DE TELECOMUNICACIONES</t>
  </si>
  <si>
    <t>ASISTENTE</t>
  </si>
  <si>
    <t>Publicación de Vacantes en Bolsa de Empleo;Prácticas Profesionales ;Pasantías;Trabajo Final de Graduación;Contratación por tiempo indefinido;Contratación Temporal;</t>
  </si>
  <si>
    <t>Viernes por la mañana</t>
  </si>
  <si>
    <t>Esperamos mantener la alianza con ustedes</t>
  </si>
  <si>
    <t>Solcon</t>
  </si>
  <si>
    <t>3101313836</t>
  </si>
  <si>
    <t>Santo Domingo de Heredia, Santa Rosa</t>
  </si>
  <si>
    <t xml:space="preserve">Producción y comercialización de techos metálicos para la industria </t>
  </si>
  <si>
    <t>Oscar Jacquin Morales</t>
  </si>
  <si>
    <t>Director Regional</t>
  </si>
  <si>
    <t>(506) 22446091</t>
  </si>
  <si>
    <t>Publicación de Vacantes en Bolsa de Empleo;Contratación Temporal;Pasantías;Contratación por tiempo indefinido;Prácticas Profesionales ;</t>
  </si>
  <si>
    <t>Jueves 13 de octubre, 10 am</t>
  </si>
  <si>
    <t>Estamos en un proceso de expansion de mercados y sistematización productiva y requerimos la contratación de contadores e ingenieros</t>
  </si>
  <si>
    <t xml:space="preserve">Evertec </t>
  </si>
  <si>
    <t>3-101-190914</t>
  </si>
  <si>
    <t>San Jose, Barrio Tournón, diagonal a la Republica.</t>
  </si>
  <si>
    <t>Somos una compañía líder de tecnología y transacciones electrónicas, con sede en San Juan, Puerto Rico. Contamos con presencia en 26 países de América Latina y el Caribe, con servicios en tres segmentos principales: adquisición de comerciantes, procesamiento de pagos y soluciones de negocio.
Somos dueños y operadores de la red de débito más grande del Caribe.</t>
  </si>
  <si>
    <t>Sharon Orozco Alvarez</t>
  </si>
  <si>
    <t>22114552</t>
  </si>
  <si>
    <t>sharon.orozco@evertecinc.com</t>
  </si>
  <si>
    <t>Lunes a viernes de 8:00 a 5:30pm</t>
  </si>
  <si>
    <t>Publicación de vacantes en bolsas de empleo y pasantias</t>
  </si>
  <si>
    <t>ICODER</t>
  </si>
  <si>
    <t>3-007-227851</t>
  </si>
  <si>
    <t>San José, San José, Mata Redonda, Estadio Nacional</t>
  </si>
  <si>
    <t>Sector público</t>
  </si>
  <si>
    <t>Promoción del deporte, la recreación y la actividad física para el bienestar integral de la población.</t>
  </si>
  <si>
    <t>Ahmed Capitán Jiménez</t>
  </si>
  <si>
    <t>Encargado de Gestión del Talento</t>
  </si>
  <si>
    <t>Unidad de Recursos Humanos</t>
  </si>
  <si>
    <t>2549-0783</t>
  </si>
  <si>
    <t>Publicación de Vacantes en Bolsa de Empleo;Prácticas Profesionales ;Trabajo Final de Graduación;</t>
  </si>
  <si>
    <t>De lunes a viernes de 8:00 a 16:00</t>
  </si>
  <si>
    <t>Sin comentarios.</t>
  </si>
  <si>
    <t>3101472331</t>
  </si>
  <si>
    <t>Parque Industrial Zeta, Cartago</t>
  </si>
  <si>
    <t>Empresa manufacturera de piezas de metal para la industria automatriz</t>
  </si>
  <si>
    <t>Meilyn Alfaro Aofeifa</t>
  </si>
  <si>
    <t>Talento Humano &amp; Seguridad Laboral/Ambiental</t>
  </si>
  <si>
    <t>2573-3748</t>
  </si>
  <si>
    <t>De Lunes a Viernes de 8 a 12 m.d.</t>
  </si>
  <si>
    <t>El mayor interés es el de obtener oportunidades de capacitación y que la empresa tenga un espacio para publicar sus necesidades u ofertas de contratación</t>
  </si>
  <si>
    <t>ESOSA</t>
  </si>
  <si>
    <t>3101086562</t>
  </si>
  <si>
    <t>San José, Moravia, San Vicente, 400 Este del Price Smart de Tibáns</t>
  </si>
  <si>
    <t>Equipos de Salud Ocupacional (ESOSA) nace de la preocupación de su fundador de velar por la seguridad de los empleados a cargo y de la mejor forma de protegerlos en el cumplimiento de sus quehaceres.
En 1979 se inició con la venta de productos nacionales de seguridad industrial, en una pequeña oficina en Paseo Colón. Para el año siguiente, debido al crecimiento en la demanda, se realiza la primera importación, con lo cual se abre la puerta al mundo, para empezar a importar la amplia gama de productos que actualmente caracteriza a la compañía.
ESOSA ofrece todo lo relacionado con equipo de protección personal.</t>
  </si>
  <si>
    <t>Cristopher Carvajal Castillo</t>
  </si>
  <si>
    <t>2297-4545</t>
  </si>
  <si>
    <t>rh@esosacr.com</t>
  </si>
  <si>
    <t xml:space="preserve"> </t>
  </si>
  <si>
    <t>3-102-168623</t>
  </si>
  <si>
    <t>Zona Franca Metropolitana
Barreal de Heredia
Heredia</t>
  </si>
  <si>
    <t xml:space="preserve">Manufactura Electronica Avanzada.
Productora de Filtros de Frecuencia
Regimen de Zona Franca </t>
  </si>
  <si>
    <t>Roxana Gamboa Chinchilla</t>
  </si>
  <si>
    <t>22098936</t>
  </si>
  <si>
    <t>roxana.gamboa@qorvo.com</t>
  </si>
  <si>
    <t>Publicación de Vacantes en Bolsa de Empleo;Giras de Campo (Visita en la empresa);</t>
  </si>
  <si>
    <t>Jueves 10am</t>
  </si>
  <si>
    <t>Matra</t>
  </si>
  <si>
    <t>3102004255</t>
  </si>
  <si>
    <t>Alajuela Coyol Condominio Centro logístico RC.</t>
  </si>
  <si>
    <t>Distribuidor de marcas como Caterpillar, John Deere, Mack, Volvo, entre otros, servicio de venta, mantenimiento preventivo y correctivo y venta de repuestos.</t>
  </si>
  <si>
    <t>Verónica Fernández Gamboa</t>
  </si>
  <si>
    <t>22050000 ext 1040</t>
  </si>
  <si>
    <t>Publicación de Vacantes en Bolsa de Empleo;Contratación Temporal;Pasantías;Prácticas Profesionales ;Trabajo Final de Graduación;Contratación por tiempo indefinido;Programas empresariales ;</t>
  </si>
  <si>
    <t>Lunes 24 de octubre a las 4:00 pm</t>
  </si>
  <si>
    <t>Estamos interesados tener una relación cercana con la universidad para pasantías o prácticas y eventualmente alguna contratación indefinida.</t>
  </si>
  <si>
    <t>3101041990</t>
  </si>
  <si>
    <t xml:space="preserve">San José, Curridabat, 400 mts este de Multiplaza Curridabat, frente a la Escuela José María Zeledón, contiguo a Faco. </t>
  </si>
  <si>
    <t xml:space="preserve">Somos fabricantes de estructuras de acero, con más de 40 años en el mercado nacional. Contamos con presencia en grandes proyectos de infraestructura como el Aeropuerto Internacional Juan Santamaría, Aeropuerto Int. Daniel Oduber, Hospital de Heredia, Cervecería Costa Rica, entre otros. </t>
  </si>
  <si>
    <t xml:space="preserve">Laura Elizondo Ramos </t>
  </si>
  <si>
    <t xml:space="preserve">Otros </t>
  </si>
  <si>
    <t xml:space="preserve">Auditoría </t>
  </si>
  <si>
    <t>22257767</t>
  </si>
  <si>
    <t>Publicación de Vacantes en Bolsa de Empleo;Pasantías;Programas empresariales ;Trabajo Final de Graduación;Prácticas Profesionales ;</t>
  </si>
  <si>
    <t xml:space="preserve">Nos interesa mucho el acceso a potenciales candidatos para formar parte de nuestra empresa, con ganas de aprender y formarse. </t>
  </si>
  <si>
    <t>3-101-333881</t>
  </si>
  <si>
    <t>San José, San José, Catedral. Avenida 8, 75 mts al oeste de la Iglesia Sagrado Votivo Corazón de Jesús</t>
  </si>
  <si>
    <t xml:space="preserve">Puesto de Bolsa, Fondos Financieros, Fondos Inmobiliarios, Administración de Inmuebles. </t>
  </si>
  <si>
    <t>Johanna Alvarado Arce.</t>
  </si>
  <si>
    <t>2295-0313</t>
  </si>
  <si>
    <t>People Working</t>
  </si>
  <si>
    <t>3102793849</t>
  </si>
  <si>
    <t>San Jose, San Jose, Mata Redonda, Torres Paseo Colón, Torre B oficina 102</t>
  </si>
  <si>
    <t>Consultorías de Recursos Humanos</t>
  </si>
  <si>
    <t>Andrés Arguedas Vargas</t>
  </si>
  <si>
    <t xml:space="preserve">Reclutador Senior </t>
  </si>
  <si>
    <t xml:space="preserve">Reclutamiento y selección </t>
  </si>
  <si>
    <t xml:space="preserve">6034-5825 </t>
  </si>
  <si>
    <t>aarguedas@peopleworkingcorp.com; sharon.orozco@evertecinc.com</t>
  </si>
  <si>
    <t>Martes después de la 2pm</t>
  </si>
  <si>
    <t>El interés de la empresa es crear vínculo con la universidad para poder difundir las diferentes vacantes  en proceso.</t>
  </si>
  <si>
    <t>Protecto, La Duradera!</t>
  </si>
  <si>
    <t>3101005434</t>
  </si>
  <si>
    <t>Ochomogo, Cartago. 1 Km oeste del Plantel de Recope</t>
  </si>
  <si>
    <t xml:space="preserve">Pintuco Costa Rica, se dedica a la fabricación y comercialización de pinturas a través de diversas soluciones, innovadoras, sostenibles y de alta calidad en las que nuestros consumidores confían para proteger y decorar sus espacios y bienes. </t>
  </si>
  <si>
    <t>Dinia Ureña Rojas</t>
  </si>
  <si>
    <t>2216623</t>
  </si>
  <si>
    <t>Viernes 9:00 am</t>
  </si>
  <si>
    <t>Agradecemos su apoyo con los posteos de vacantes, nos interesa que sus estudiantes, puedan insertarse al mercado laboral</t>
  </si>
  <si>
    <t>3101047095</t>
  </si>
  <si>
    <t>Nos ubicamos en Cartago y en Pavas.</t>
  </si>
  <si>
    <t>Empresa dedicada a la fabricación de cartón corrugado y soluciones en cartón para satisfacer las necesidades de nuestros clientes.</t>
  </si>
  <si>
    <t>TATIANA COTO</t>
  </si>
  <si>
    <t>25739559</t>
  </si>
  <si>
    <t>Viernes despues de las 3pm</t>
  </si>
  <si>
    <t>Nos gustaría tener la posibilidad de atraer personal para nuestra empresa que se hallan graduado en su Universidad</t>
  </si>
  <si>
    <t>3-101-779712</t>
  </si>
  <si>
    <t>Guanacaste, Cañas, Cañas</t>
  </si>
  <si>
    <t>Desarrolladora de Software</t>
  </si>
  <si>
    <t>Fátima Detrinidad Gaitán</t>
  </si>
  <si>
    <t>2669 1111</t>
  </si>
  <si>
    <t>Puede ser cualquier dia y hora con previo aviso</t>
  </si>
  <si>
    <t xml:space="preserve">Excelente que se tome en cuenta al empresario para guiar a la realidad a los estudiantes pronto a ejercer.  Es importante que todo estudiante sepa que la ACTITUD vale oro en todo gremio y eso no siempre se enseña  </t>
  </si>
  <si>
    <t xml:space="preserve">3 101 433820 </t>
  </si>
  <si>
    <t>Zona Franca</t>
  </si>
  <si>
    <t>22933333</t>
  </si>
  <si>
    <t>En horas de la mañana</t>
  </si>
  <si>
    <t>Estimados me interes es que me refieran CVS de egresados para iniciar un proceso de reclutamiento en el area de sistema o desarrollo.</t>
  </si>
  <si>
    <t>Ingenya consultores</t>
  </si>
  <si>
    <t>3-101-245903</t>
  </si>
  <si>
    <t>San José, Escazú, San Rafael, Avenida Escazú</t>
  </si>
  <si>
    <t>Ingenya es una empresa de diseño y consultoría con más de 20 años de experiencia en el mercado, nos especializamos en proyectos industriales médicos, alimentos, farmacéuticos etc</t>
  </si>
  <si>
    <t>Diana Quesda</t>
  </si>
  <si>
    <t>Encargada de Operaciones</t>
  </si>
  <si>
    <t>40016677</t>
  </si>
  <si>
    <t>Contratación por tiempo indefinido;Publicación de Vacantes en Bolsa de Empleo;Prácticas Profesionales ;</t>
  </si>
  <si>
    <t>L-V 9AM A 5 PM</t>
  </si>
  <si>
    <t>Estamos interesados en estudiantes avanzados prontos a graduarse o recién graduados</t>
  </si>
  <si>
    <t>Coprodesa</t>
  </si>
  <si>
    <t>3101620567</t>
  </si>
  <si>
    <t xml:space="preserve">Empresa dedicada a la gestión del recurso hídrico </t>
  </si>
  <si>
    <t xml:space="preserve">Daniela Ulloa Cartin </t>
  </si>
  <si>
    <t>25285880</t>
  </si>
  <si>
    <t>Lunes 
Posterior a las 12 md</t>
  </si>
  <si>
    <t xml:space="preserve">Temas con recurso hídrico </t>
  </si>
  <si>
    <t>El Camionero</t>
  </si>
  <si>
    <t>3101665795</t>
  </si>
  <si>
    <t>San José, San José, La Uruca
De corporación Font 400 m Norte</t>
  </si>
  <si>
    <t>10 años en el mercado de repuestos para Camiones y Autobuses</t>
  </si>
  <si>
    <t>Margarita Alvarado</t>
  </si>
  <si>
    <t>Jefe Administrativa</t>
  </si>
  <si>
    <t>22050900</t>
  </si>
  <si>
    <t>Publicación de Vacantes en Bolsa de Empleo;Prácticas Profesionales ;Contratación por tiempo indefinido;</t>
  </si>
  <si>
    <t>Viernes / Tarde</t>
  </si>
  <si>
    <t>Poder tener mayor acceso a personal calificado con estudios superiores.</t>
  </si>
  <si>
    <t>INTELCOM S.A.</t>
  </si>
  <si>
    <t>3-101-170901</t>
  </si>
  <si>
    <t>LOS YOSES, SAN PEDRO</t>
  </si>
  <si>
    <t>VENTA Y SERVICIO A FUENTES DE PODER ININTERRUMPIDA (UPS), AIRES ACONDICIONADOS, BATERIAS, MANTENIMIENTO, INSTALACIÓN, REPARACIÓN</t>
  </si>
  <si>
    <t>FRANKLIN GAVARRETE</t>
  </si>
  <si>
    <t>PROPIETARIO</t>
  </si>
  <si>
    <t>GERENCIA</t>
  </si>
  <si>
    <t>2224-2120</t>
  </si>
  <si>
    <t>NOS INTERESA RECIBIR HOJAS DE VIDAS DE LOS GRADUADOS EN INGENIERIA ELECTRICA, O ELECTROMECÁNICA</t>
  </si>
  <si>
    <t>Cofersa</t>
  </si>
  <si>
    <t>310109676</t>
  </si>
  <si>
    <t>San José, Santa Ana, Pozos</t>
  </si>
  <si>
    <t xml:space="preserve">Inició sus operaciones en Costa Rica en el año 1989 comercializando productos de ferretería
A partir del año 2010, cambió su estrategia comercial al incorporarse al Grupo Mayoreo, que cuenta con más de 60 años de experiencia en el mercado mayorista ferretero, comercializando marcas nacionales e importadas, algunas de exclusividad, para aportar al mercado costarricense la mejor opción en precio, surtido y servicio como parte de su propuesta de valor
Su estrategia comercial comprende la formación y especialización de sus colaboradores, negociaciones estratégicas con sus proveedores y una amplia cobertura de distribución, para lograr así la preferencia de sus clientes en todo el territorio nacional.
</t>
  </si>
  <si>
    <t>Mary Montanes Yarza</t>
  </si>
  <si>
    <t>Gerente de Personal</t>
  </si>
  <si>
    <t>Personal</t>
  </si>
  <si>
    <t>2205 2525 / 6045 2869</t>
  </si>
  <si>
    <t>mmontanes@cofersa.cr</t>
  </si>
  <si>
    <t>Publicación de Vacantes en Bolsa de Empleo;Pasantías;Prácticas Profesionales ;Giras de Campo (Visita en la empresa);Programas empresariales ;Contratación Temporal;Contratación por tiempo indefinido;</t>
  </si>
  <si>
    <t>Inmediata</t>
  </si>
  <si>
    <t>Nos insteresa contruir una relación a largo plazo</t>
  </si>
  <si>
    <t>OLO</t>
  </si>
  <si>
    <t>3101638134</t>
  </si>
  <si>
    <t>San José, Desamparados, San Rafael</t>
  </si>
  <si>
    <t>Inicia operaciones en 2011, concebido como un proyecto innovador en el área de logística, especialmente diseñado para atender a clientes interesados en comercializar sus productos a nivel Centroamericano.
Como empresa de servicios manejada bajo el régimen de Zona Franca, iniciando operaciones de apoyo logístico a lo largo de toda la cadena de abastecimiento, desde el lugar de la producción hasta la entrega de los productos en las instalaciones destino de los clientes.
Oferta de servicio: Experiencia, precisión, rapidez, eficiencia, rentabilidad y flexibilidad</t>
  </si>
  <si>
    <t>2217 2800</t>
  </si>
  <si>
    <t>mmontanes@ologistics.com</t>
  </si>
  <si>
    <t>Publicación de Vacantes en Bolsa de Empleo;Contratación Temporal;Contratación por tiempo indefinido;Pasantías;Prácticas Profesionales ;Giras de Campo (Visita en la empresa);Programas empresariales ;</t>
  </si>
  <si>
    <t>Disponibilidad inmediata</t>
  </si>
  <si>
    <t>Gracias por su pronta atención.</t>
  </si>
  <si>
    <t>Mutare</t>
  </si>
  <si>
    <t>3-101-846-070</t>
  </si>
  <si>
    <t xml:space="preserve">Santo Tomás de Santo Domingo, Heredia. </t>
  </si>
  <si>
    <t>Mutare se dedica al mercadeo digital y generación de oportunidades de venta para sus clientes. Enfocados en empresas B2B, logramos los objetivos de nuestros clientes por medio de los siguientes servicios:
- Campañas de ventas outbound por correo electrónico
- Social selling: campañas de ventas outbound por medio de plataformas sociales
- Mercadeo B2B digital
- Campañas de LinkedIn ads</t>
  </si>
  <si>
    <t>Rebeca Conejo Araya</t>
  </si>
  <si>
    <t>Gerente de Mercadeo</t>
  </si>
  <si>
    <t>83419190</t>
  </si>
  <si>
    <t>rebeca@mutare.io</t>
  </si>
  <si>
    <t>Sujeto a disponibilidad</t>
  </si>
  <si>
    <t>ATESA</t>
  </si>
  <si>
    <t>3101216180</t>
  </si>
  <si>
    <t>Del MaxiPalí de San Juan de Tibás, 150m este y 50m norte.</t>
  </si>
  <si>
    <t xml:space="preserve">Nuestra HistoriaCR ATESA SOFTWARE, S.A. fue formalmente constituida en diciembre de 1997 e inició operaciones en febrero de 1998, con el aporte económico de sus dos socios fundadores, señores Juan Vicente Rojas Valenciano y Greivin Torres Chacón. La empresa es conocida por su nombre comercial, debidamente inscrito, ATESA, y fundamentalmente es una sociedad anónima que brinda servicios de Desarrollo y Soporte de Sistemas de Información, principalmente en organizaciones del sector financiero-bancario.
Durante más de 20 años, en forma directa o a través de socios tecnológicos, ATESA ha brindado apoyo a diversas instituciones financieras a nivel latinoamericano, entre las que cabe mencionar Davivienda, BAC CREDOMATIC, Banco Nacional de Costa Rica, Popular Valores, Banco de Costa Rica, BANTRAB, en Guatemala y BAC Honduras.
Además, ATESA ha tenido la oportunidad de brindar servicios a otras instituciones no financieras, entre las que cabe mencionar la Cooperativa de Productores de Leche, R.L. (Dos Pinos), El Instituto Costarricense de Acueductos y Alcantarillados (A y A) y la Empresa de Servicios Públicos de Heredia (ESPH).
</t>
  </si>
  <si>
    <t>22352320</t>
  </si>
  <si>
    <t>Publicación de Vacantes en Bolsa de Empleo;Pasantías;Prácticas Profesionales ;Trabajo Final de Graduación;Contratación Temporal;</t>
  </si>
  <si>
    <t>miércoles por la mañana</t>
  </si>
  <si>
    <t>anunciar vacantes, y ofrecer la empresa para pasantías, practicas etc...</t>
  </si>
  <si>
    <t xml:space="preserve">HP </t>
  </si>
  <si>
    <t>3-102-691844</t>
  </si>
  <si>
    <t>Heredia, San Francisco, Zona Franca America,600 metros norte de Mall Real Cariari, calle paralela a la Autopista General Cañas, edificio C9</t>
  </si>
  <si>
    <t>Somos una compañía de tecnología que nació bajo la creencia de que las empresas deben hacer más que simplemente obtener una ganancia. Deben hacer del mundo un lugar mejor.Nuestros esfuerzos para mitigar el cambio climático, el estar en pro de los derechos humanos y la equidad digital demuestran que estamos haciendo todo lo posible para lograrlo.
Con más de 80 años de acciones que prueban nuestras intenciones, tenemos la confianza necesaria para imaginar un mundo donde la innovación impulse contribuciones extraordinarias para la humanidad.Y nuestra tecnología –un portafolio de productos y servicios de sistemas personales, impresoras y soluciones de impresión en 3D– fue creada para inspirar ese progreso.Sabemos que las buenas ideas pueden venir de cualquier persona, en cualquier momento y lugar.
Y solo hace falta una para cambiar el mundo.</t>
  </si>
  <si>
    <t xml:space="preserve">Maria Fernanda Vargas, Daniela Palacios </t>
  </si>
  <si>
    <t>Reclutadoras</t>
  </si>
  <si>
    <t>Atraccion de Talento</t>
  </si>
  <si>
    <t>2277-6331/2766-0422</t>
  </si>
  <si>
    <t>Jueves 17 de noviembre 9:00 am</t>
  </si>
  <si>
    <t>Nos gustaria participar en ferias de empleo que organicen</t>
  </si>
  <si>
    <t>3101505327</t>
  </si>
  <si>
    <t xml:space="preserve">San Jose, Calle Blancos, Parque Empresarial del Este 
Heredia, Barreal, Centro Corporativo Eurocenter </t>
  </si>
  <si>
    <t xml:space="preserve">Share service center con casa matriz en Francia, se dedica a brindar servicios financiero/ contables y de soporte IT a las agencias de publicidad que son parte del corporativo Publicis Groupe </t>
  </si>
  <si>
    <t>Pamela Rodriguez Arguello
Hellen Solís</t>
  </si>
  <si>
    <t>Reclutadora
Recruitment Supervisor</t>
  </si>
  <si>
    <t>25898079
2211-6751 / cel: 8707-7900</t>
  </si>
  <si>
    <t>Publicación de Vacantes en Bolsa de Empleo;Pasantías;Charlas ;</t>
  </si>
  <si>
    <t xml:space="preserve">No aplica </t>
  </si>
  <si>
    <t xml:space="preserve">E-MARK			</t>
  </si>
  <si>
    <t>3-101-1730</t>
  </si>
  <si>
    <t xml:space="preserve">Sabana Sur, De la Contraloría General de la República 500 Mts Sur y 75 Este,  casa blanca con ladrillos de 2 plantas, antigua Residencia Embajada de Bolivia.   
</t>
  </si>
  <si>
    <t xml:space="preserve">"Somos una Agencia de asesoría comercial con 22 años de estar en el mercado y que cuenta con proyectos propios.  También brindamos  servicios ""outsoursing“ a empresas que así lo requieren. Apoyamos con estrategias y tácticas a Gerentes de Mercadeo, Gerentes de Marca y Gerentes de Proyecto. Ofrecemos soluciones integrales en lo referente  a estudios de mercado, planes de negocios, presupuestación y ventas, administracion de bases de datos, publicidad, promociones, eventos especiales,  material pop y manejo de signos externos entre otros. Trabajamos proyectos para Clientes Externos y contamos con Proyectos Propios: 
 •   HOME &amp; BO-K GOURMET:  Ferias HOME con stands PYMES y eventos  BO-K  de entretenimiento familiar  que se realizan en centros comerciales y cuyas funciones consideran soporte y administración de bases de datos (Google Drive),  Telemercadeo y ventas , mantenimiento medios de comunicación E-MARK ( Pag. Web, Facebook, Envíos Masivos).   Pag web: www.emark-cr.com. Facebook BO-K Gourmet: www.facebook.com/show.decocina?fref=ts 
E-TOURS:  Apoyo en Mercadeo , publicidad y ventas para con Hoteles en Convenio con E-MARK.  Las funciones consideran Montaje de stand en plazas y centros comerciales,  desarrollo de bases de datos,  sistema de facturación y cobro ( Ctas x cobrar) para clientes ( consumidor final) .  Telemercadeo y ventas , mantenimiento medios de comunicación E-MARK ( Pag. Web, Facebook, Envíos Masivos).  Pag Web: www.e-tourscr.com. Facebook de E-TOURS: www.facebook.com/emark.etours?ref=ts&amp;fref=ts
 ASUNTOS VARIOS: Asistencia en distintos proyectos  relacionados con nuestros clientes. 
"			
</t>
  </si>
  <si>
    <t>JOSMAN DE LA ROCHA VALVERDE, MBA</t>
  </si>
  <si>
    <t>ADMINISTRACIÓN &amp; RECURSOS HUMANOS</t>
  </si>
  <si>
    <t>2290-1814</t>
  </si>
  <si>
    <t>jdlrocha@emark-la.com; Recepción Emark &lt;telemerca2@emark-la.com&gt;</t>
  </si>
  <si>
    <t>Prácticas Profesionales ;Pasantías;</t>
  </si>
  <si>
    <t>De lunes a viernes de 8:30 am a 5:00pm.</t>
  </si>
  <si>
    <t>La pasantia es un periodo voluntario por parte del estudiante y la practica profesional se matricula en la institucion y E-mark recibe a los estudiantes.</t>
  </si>
  <si>
    <t>RSL</t>
  </si>
  <si>
    <t>3102807430</t>
  </si>
  <si>
    <t>San José, San Rafael</t>
  </si>
  <si>
    <t>Somos una empresa electromecanica, que desarolla proyectos de casas de lujo y comercios</t>
  </si>
  <si>
    <t>Shirley Espinoza Vega</t>
  </si>
  <si>
    <t>47026754</t>
  </si>
  <si>
    <t>shirley@rslcr.com</t>
  </si>
  <si>
    <t>Miercoles a las 9 de la mañana</t>
  </si>
  <si>
    <t>Poder contratar personal calificado para el puesto</t>
  </si>
  <si>
    <t>EDICA</t>
  </si>
  <si>
    <t>3102005810</t>
  </si>
  <si>
    <t>Dirección: 200 metros este de la plaza de deportes de Calle Blancos</t>
  </si>
  <si>
    <t>Desde 1957, las grandes obras en Costa Rica llevan el sello Edica. Nuestra filosofía es “Siempre ir más allá” y es por eso que consistentemente logramos superar las expectativas nuestros clientes.
Esto lo hacemos posible a través de la estandarización de procesos, la utilización de materiales y técnicas modernas de construcción y la asesoría en el diseño.
Otras de nuestras características son la meticulosidad y rigurosidad con las que son ejecutadas cada una de las etapas de los proyectos, ya que sin importar su tamaño y complejidad, prevalece la prevención y previsión de eventualidades que puedan entorpecer la construcción. Es así como el compromiso con nuestros clientes llevó a Edica Ltda. a la implementación de los sistemas de Gestión INTE ISO 9001:2015, INTE ISO 14001:2015 e INTE ISO 45001:2018, integrando la calidad, ambiente, seguridad y salud en el trabajo.
Nuestro compromiso para garantizar la mejora continua y el cumplimiento de los estándares internacionales, normativa legal y otros requisitos que sean necesarios, para contribuir con una operación cada vez más eficiente.
Edica ha formado parte de la historia de construcción de Costa Rica, siendo parte esencial en el levantamiento de obras que buscan mejorar la calidad de vida de los ciudadanos, contribuyendo con el desarrollo del país.</t>
  </si>
  <si>
    <t>Andrés Gutiérrez Trigueros</t>
  </si>
  <si>
    <t>Gestor de RRHH</t>
  </si>
  <si>
    <t>48005500 EXT115</t>
  </si>
  <si>
    <t>Podemos conversarlo por correo</t>
  </si>
  <si>
    <t>Manpower</t>
  </si>
  <si>
    <t>3101212545</t>
  </si>
  <si>
    <t>San Jose, Pavas</t>
  </si>
  <si>
    <t>Empresa líder a nivel mundial brindando soluciones en recursos humanos</t>
  </si>
  <si>
    <t>Emilia Beteta Brenes</t>
  </si>
  <si>
    <t>Coordinadora de RPO</t>
  </si>
  <si>
    <t>RPO</t>
  </si>
  <si>
    <t>25434700</t>
  </si>
  <si>
    <t>Viernes 25, 9am</t>
  </si>
  <si>
    <t xml:space="preserve">Deseamos poder compartir nuestras vacantes con sus estudiantes </t>
  </si>
  <si>
    <t>3-101-545060</t>
  </si>
  <si>
    <t>Heredia Central Ulloa De la Escuela Ulloa 100 mts Este, 500 mts Norte. Condominio Industrial San Josè de Ulloa, Filial #14</t>
  </si>
  <si>
    <t xml:space="preserve">Importación y venta de cables eléctricos para baja tensión, atendemos los segmentos de construcción, comercial, industrial y Licitaciones </t>
  </si>
  <si>
    <t>Mauricio Soto Montero</t>
  </si>
  <si>
    <t>22933731</t>
  </si>
  <si>
    <t xml:space="preserve">Se tendría que coordinar previamente con el Gerente </t>
  </si>
  <si>
    <t xml:space="preserve">Lo que requerimos es que nos colaboren a Postular en su momento las plazas vacantes que tengamos disponibles. </t>
  </si>
  <si>
    <t>Bill Gosling Outsourcing SRL</t>
  </si>
  <si>
    <t xml:space="preserve"> 3-102-773333-30</t>
  </si>
  <si>
    <t>La Ribera de Belen, Heredia. Centro Corporativo el Cafetal Edificio E</t>
  </si>
  <si>
    <t>Experts in Outsourcing, Accounts receivable management, and customer service</t>
  </si>
  <si>
    <t>Ariel Alvarez Torres</t>
  </si>
  <si>
    <t>Talent Acquisition Sourcing Specialist,</t>
  </si>
  <si>
    <t>Recruitment Dep.</t>
  </si>
  <si>
    <t>506 4104.7009 Ex: 280067</t>
  </si>
  <si>
    <t>Publicación de Vacantes en Bolsa de Empleo;Giras de Campo (Visita en la empresa);Programas empresariales ;Ferias de trabajo;</t>
  </si>
  <si>
    <t xml:space="preserve">Con todo gusto, podria ser entre Lunes y Viernes a partir de la 1:00pm hasta las 4:00pm </t>
  </si>
  <si>
    <t>Estamos muy interesados en formar parte de su bolsa de empleo para estudiantes como Tambien en sus proximas ferias de empleo.</t>
  </si>
  <si>
    <t>Ron Centenario</t>
  </si>
  <si>
    <t>3-101-010979</t>
  </si>
  <si>
    <t>De la Iglesia de Curridabat 200 norte, 25 este, contiguo al Colegio San Antonio de Padua</t>
  </si>
  <si>
    <t>Producción y venta de destilados</t>
  </si>
  <si>
    <t>Ester Leal</t>
  </si>
  <si>
    <t>2216-4244</t>
  </si>
  <si>
    <t>ester.leal@centenario.co.cr</t>
  </si>
  <si>
    <t>Nos ponemos de acuerdo por correo</t>
  </si>
  <si>
    <t>...</t>
  </si>
  <si>
    <t>3-101-287174</t>
  </si>
  <si>
    <t>Heredia, Belén, La Asunción. De Rex Cargo, 125 m Este, contiguo a Super Bloque</t>
  </si>
  <si>
    <t xml:space="preserve">Somos una empresa dedicada a la representación y venta de marcas reconocidas de equipos para el manejo del aire, que brinda apoyo técnico ingenieril, abarcando el área industrial, comercial y residencial.
</t>
  </si>
  <si>
    <t>IRYAM RUIZ VARGAS</t>
  </si>
  <si>
    <t>SERVICIO AL CLIENTE Y RECURSOS HUMANOS</t>
  </si>
  <si>
    <t>4035-0525 EXT 1401</t>
  </si>
  <si>
    <t>jueves, 2:00pm</t>
  </si>
  <si>
    <t>Agradecemos la oportunidad</t>
  </si>
  <si>
    <t>CPC Pintores</t>
  </si>
  <si>
    <t>3101372266</t>
  </si>
  <si>
    <t xml:space="preserve">Oficina;  San José, San Juan de Tibás, Linda Vista, contiguo Capilla Dulce Nombre de Jesús..  </t>
  </si>
  <si>
    <t>Somos Contratistas de Pintura en General y Remodelaciones Menores, tenemos 18 años de existencia en el mercado nacional, ejecutamos proyectos a nivel Privado y Gobierno.</t>
  </si>
  <si>
    <t>Gustavo Martínez Figueroa</t>
  </si>
  <si>
    <t>División Industrial</t>
  </si>
  <si>
    <t>22354587/84523737</t>
  </si>
  <si>
    <t>cpcindustrialcr@gmail.com</t>
  </si>
  <si>
    <t>Contratación por tiempo indefinido;</t>
  </si>
  <si>
    <t>Martes 9 am  a  10 am</t>
  </si>
  <si>
    <t xml:space="preserve">Nos interesa poder contratar técnico  en seguridad ocupacional para estar en nuestros proyectos. </t>
  </si>
  <si>
    <t xml:space="preserve">Allergan  </t>
  </si>
  <si>
    <t>3-102-237665</t>
  </si>
  <si>
    <t xml:space="preserve">Herdia, Global Park, 900 Parkway </t>
  </si>
  <si>
    <t>AbbVie se fundó en el 2013 tras la escisión de Abbott, por lo que somos una compañía joven, pero con una gran experiencia. AbbVie es una empresa que se dedica a fabricar implantes de seno.</t>
  </si>
  <si>
    <t xml:space="preserve">Maria Jose Murillo Chaves </t>
  </si>
  <si>
    <t xml:space="preserve">Diseñador web, gráfico, publicitario, animación digital o Software </t>
  </si>
  <si>
    <t xml:space="preserve">Centro de documentación </t>
  </si>
  <si>
    <t>506 2509 1307</t>
  </si>
  <si>
    <t>mariajose.murillochaves@abbvie.com</t>
  </si>
  <si>
    <t>jueves 5 de enero a las 3:00 pm</t>
  </si>
  <si>
    <t>Clicklease</t>
  </si>
  <si>
    <t>3-102-749000</t>
  </si>
  <si>
    <t>Provincia:  Alajuela / Cantón:  Alajuela
Parque Empresarial Aerocentro sobre la radial Francisco J. Orlich, frente a Plaza Mango</t>
  </si>
  <si>
    <t>Creada hace 4 años, Clicklease se dedica al apoyo a pequeños y medianos empresarios en USA a través de la adquisición de equipo o herramientas por medio de la metodología de leasing.</t>
  </si>
  <si>
    <t>María Alvarado Piedra</t>
  </si>
  <si>
    <t>4001-0475</t>
  </si>
  <si>
    <t>malvarado@clicklease.com</t>
  </si>
  <si>
    <t>Lunes y Miércoles de 8:00 a.m. a 3:00 p.m.</t>
  </si>
  <si>
    <t>De momento nos encontramos en proceso de expansión, por lo que el enfoque es la publicación de posiciones y no contamos aún con la capacidad de personal para apoyar más en temas de pasantías y charlas, pero sí es algo que nos gustaría desarrollar en un mediano plazo.  Muchas gracias.</t>
  </si>
  <si>
    <t>DICCOC</t>
  </si>
  <si>
    <t>3102518005</t>
  </si>
  <si>
    <t>Heredia, San Rafael, Centro</t>
  </si>
  <si>
    <t>Organismo de Inspección de carreteras</t>
  </si>
  <si>
    <t>22617570</t>
  </si>
  <si>
    <t>ana.valverde@diccoc.com</t>
  </si>
  <si>
    <t>Pasantías;Prácticas Profesionales ;Trabajo Final de Graduación;Contratación Temporal;Contratación por tiempo indefinido;</t>
  </si>
  <si>
    <t>de lunes a viernes de 8am a 5pm</t>
  </si>
  <si>
    <t>En este momento nos urge un pasante en el área de Ing Industrial</t>
  </si>
  <si>
    <t>ABRE</t>
  </si>
  <si>
    <t>3-101-305301</t>
  </si>
  <si>
    <t>Cartago, La unión, San Diego. De la entrada de Santiago del monte, 200 metros sur del puente peatonal, contiguo a supermercado Más y Más.</t>
  </si>
  <si>
    <t xml:space="preserve">Somos una empresa dedicada a la producción y distribución de productos de consumo masivo en Costa Rica. </t>
  </si>
  <si>
    <t>Dennis Villalobos Solís</t>
  </si>
  <si>
    <t>4404-2090</t>
  </si>
  <si>
    <t>asistenterh@abre.cr</t>
  </si>
  <si>
    <t>Por el momento, nos interesa únicamente la colaboración para la publicación de vacantes. Agradecemos toda la ayuda.
Saludos</t>
  </si>
  <si>
    <t xml:space="preserve">Constructora Brisas </t>
  </si>
  <si>
    <t>3101600018</t>
  </si>
  <si>
    <t xml:space="preserve">San José </t>
  </si>
  <si>
    <t>Infraestructura vial</t>
  </si>
  <si>
    <t xml:space="preserve">Marco Reyes </t>
  </si>
  <si>
    <t xml:space="preserve">Director Técnico </t>
  </si>
  <si>
    <t xml:space="preserve">Ingeniería </t>
  </si>
  <si>
    <t>63168071</t>
  </si>
  <si>
    <t xml:space="preserve">marcoreyespd@gmail.com </t>
  </si>
  <si>
    <t xml:space="preserve">Reclutamiento de personal requerido </t>
  </si>
  <si>
    <t>Siglo BPO</t>
  </si>
  <si>
    <t>3-101-691356</t>
  </si>
  <si>
    <t>Costa Rica, San José, Escazú, San Rafael, Plaza Roble, Edificio Las Terrazas, 5to piso Regus, oficina 527</t>
  </si>
  <si>
    <t xml:space="preserve">Estamos dentro de las primeras empresas de outsourcing contable e información de gestión de América Latina. Nos hemos especializado en proveer soluciones externalizadas de servicios y procesos, lo que permite que nuestros clientes se enfoquen en las actividades estratégicas de su negocio.
Tenemos presencia en 8 países, más de 27 años de experiencia y con más de 2000 clientes a nivel Centroamericano. </t>
  </si>
  <si>
    <t>Bianca Álvarez Rivas</t>
  </si>
  <si>
    <t>Auxiliar Administrativa</t>
  </si>
  <si>
    <t>86088008</t>
  </si>
  <si>
    <t>adm.cr@siglobpocr.com</t>
  </si>
  <si>
    <t>Jueves 19 de enero a las 3:00 pm</t>
  </si>
  <si>
    <t>Sin comentarios</t>
  </si>
  <si>
    <t>CasaMax Inmobiliaria</t>
  </si>
  <si>
    <t>3-101-694294</t>
  </si>
  <si>
    <t>San José, Escazú, San Rafael de Escazú, Centro Comercial Trejos Montealegre</t>
  </si>
  <si>
    <t xml:space="preserve">CasaMax es una empresa con más de 18 años de experiencia en la construcción de Condominios Residenciales ubicados por toda el área metropolitana. </t>
  </si>
  <si>
    <t>Carlos Delgado Moya</t>
  </si>
  <si>
    <t>41015200</t>
  </si>
  <si>
    <t>reclutamiento@casamaxcr.com</t>
  </si>
  <si>
    <t>Estamos anuentes a recibir información para posibles prácticantes o pasantias</t>
  </si>
  <si>
    <t xml:space="preserve">Cuesta Moras Salud </t>
  </si>
  <si>
    <t>3-101-095144</t>
  </si>
  <si>
    <t xml:space="preserve">Pavas, Zona Industrial, Contiguo a la Jack´s </t>
  </si>
  <si>
    <t xml:space="preserve">Empresa líder a nivel regional en la provisión de soluciones integrales de salud y cuidado personal. </t>
  </si>
  <si>
    <t xml:space="preserve">Karen Vásquez Montero, Arleen Valverde Ulate, Mariana Ruiz Solano y Mayerline Bedoya </t>
  </si>
  <si>
    <t xml:space="preserve">Gerente de Procesos Humanos: Karen Vásquez </t>
  </si>
  <si>
    <t xml:space="preserve">Procesos Humanos </t>
  </si>
  <si>
    <t>25190000</t>
  </si>
  <si>
    <t>reclutamientocmsalud@cuestamoras.com</t>
  </si>
  <si>
    <t xml:space="preserve">De lunes a viernes de 8:30 a.m. a 4:00 p.m. </t>
  </si>
  <si>
    <t xml:space="preserve">Nos interesa compartir oportunidades laborales, que estudiantes hagan sus pasantías y prácticas profesionales, según disponibilidad de la empresa. </t>
  </si>
  <si>
    <t>3-101-046008</t>
  </si>
  <si>
    <t>San Jose,Escazú,Torre Davivienda , edificio Meridiano</t>
  </si>
  <si>
    <t>Ser reconocida como líder en el sector fiduciario en calidad del servicio y ofrecimiento de productos que agreguen valor a nuestros clientes; a través de procesos eficientes, seguros e innovadores, alineados con la cultura organizacional del Grupo Empresarial Bolívar.</t>
  </si>
  <si>
    <t>Catherine Arias Rodriguez</t>
  </si>
  <si>
    <t>Analista de Seleccion</t>
  </si>
  <si>
    <t>25889116</t>
  </si>
  <si>
    <t>catherine.arias@davivienda.cr</t>
  </si>
  <si>
    <t>quedo a ambas disposiciones</t>
  </si>
  <si>
    <t>Les agradezco, muchísimo el espacio, espero podamos contar con su apoyo, para el desarrollo integral de nuevo profesionales.</t>
  </si>
  <si>
    <t>GRUPO MIVUSA</t>
  </si>
  <si>
    <t>3101579157</t>
  </si>
  <si>
    <t xml:space="preserve">San Jose, Acosta, San Ignacio. </t>
  </si>
  <si>
    <t xml:space="preserve">Grupo MIVUSA, se dedica a la fabricación e instalación de estructura metálica en pequeña y grande dimensión, así mismo al diseño y construcción de obras civiles. </t>
  </si>
  <si>
    <t>Steven Ureña Umaña</t>
  </si>
  <si>
    <t>25444560</t>
  </si>
  <si>
    <t>steven.urena@mivusa.com</t>
  </si>
  <si>
    <t>Martes después del medio dia</t>
  </si>
  <si>
    <t xml:space="preserve">En los últimos años hemos tenido trabajando en nuestra empresa graduados de esta universidad, es por eso que nos interesa contratar mas profesionales de esta Universidad. </t>
  </si>
  <si>
    <t>GLOBALTEC</t>
  </si>
  <si>
    <t>3-101-391788</t>
  </si>
  <si>
    <t>HEREDIA, SAN ISIDRO, SAN FRACISCO</t>
  </si>
  <si>
    <t xml:space="preserve">EMPRESA INTEGRADORA DE SISTEMAS DE SUPRESION, ACCESOS, CCTV Y DETECCION </t>
  </si>
  <si>
    <t>RONEY SEQUEIRA VALLADARES</t>
  </si>
  <si>
    <t>COORDINADOR DE RRHH</t>
  </si>
  <si>
    <t>2209-2431</t>
  </si>
  <si>
    <t>VIERNES</t>
  </si>
  <si>
    <t>ESTAMOS INTERESADOS EN RECIBIR ESTUDIANTES EN PASANTIAS O PRACTICAS</t>
  </si>
  <si>
    <t>Predisoft</t>
  </si>
  <si>
    <t>3-101-335494</t>
  </si>
  <si>
    <t>San José / Montes de Oca / San Pedro. Barrio Los Yoses, 50 metros norte De la Iglesia de Fátima.</t>
  </si>
  <si>
    <t>Desarrollo de software. Predisoft Internacional S.A. se especializa en métodos de minería y análisis de datos, especialmente en la detección de patrones en los datos.</t>
  </si>
  <si>
    <t>Adrián Méndez Aguilar</t>
  </si>
  <si>
    <t>22250000</t>
  </si>
  <si>
    <t>adrian.mendez@predisoft.com</t>
  </si>
  <si>
    <t>Cualquier día entre semana, horas de la tarde 1 - 5 pm</t>
  </si>
  <si>
    <t>no</t>
  </si>
  <si>
    <t>AGV</t>
  </si>
  <si>
    <t>3101127736</t>
  </si>
  <si>
    <t>San José, Barrio México, Calle 20.</t>
  </si>
  <si>
    <t>Agencias Vibo de Centroamérica, se ha posicionado como una empresa líder en la venta de soluciones para el mantenimiento industrial. En las áreas: Sellado de Fluidos, Aislamiento Térmico y Oleo hidráulica, logrando posicionar dentro del mercado industrial costarricense, componentes como:
Sellos Mecánicos, Empaquetaduras Trenzadas, Laminas de Empaque, Tubería para la fabricación y reparación de Cilindros Hidráulicos, Sellos Hidráulicos, Orings, Cordón de Oring, Bombas Hidráulicos, Motores Hidráulicos, Tanques, Tomas de Fuerza, Laminas Aislantes, Telas Aislantes, Aluminios, Chaquetas Aislantes Removibles, Materiales para Ahorro Energético, Acoples, Equipos y Centrales de Lubricación, Plásticos de Ingeniería, Cortinas de PVC para Cuartos Fríos, entre muchos otros más.</t>
  </si>
  <si>
    <t>Tania Valerio Zamora</t>
  </si>
  <si>
    <t>Encargada de Comunicaciones</t>
  </si>
  <si>
    <t>2222-0410</t>
  </si>
  <si>
    <t>tania@agvibo.com</t>
  </si>
  <si>
    <t>Publicación de Vacantes en Bolsa de Empleo;Contratación por tiempo indefinido;Pasantías;Prácticas Profesionales ;Programas empresariales ;Giras de Campo (Visita en la empresa);Trabajo Final de Graduación;Contratación Temporal;</t>
  </si>
  <si>
    <t>Nuestra disponibilidad es abierta base a agenda, de lunes a viernes, de 7am a 4:30pm</t>
  </si>
  <si>
    <t xml:space="preserve">Nosotros como empresa creemos en la educación que brinda la U fidelitas, por esto estamos deseosos de crear lazos. </t>
  </si>
  <si>
    <t>agregarlos a ellos en los indicadores de febrero</t>
  </si>
  <si>
    <t>DEHC Ingenieros Consultores S.A.</t>
  </si>
  <si>
    <t>DEHC Ingenieros Consultores</t>
  </si>
  <si>
    <t>3-101-020869</t>
  </si>
  <si>
    <t>San José, San José, Catedral</t>
  </si>
  <si>
    <t>Servicios de consultoría en infraestructura</t>
  </si>
  <si>
    <t>Andrea Córdoba</t>
  </si>
  <si>
    <t>Coordinadora de Departamento</t>
  </si>
  <si>
    <t>Inspección</t>
  </si>
  <si>
    <t>22572257</t>
  </si>
  <si>
    <t>acordoba@dehc.cr</t>
  </si>
  <si>
    <t>Altanova Test Costa Rica S.R.L.</t>
  </si>
  <si>
    <t>R&amp;D Altanova</t>
  </si>
  <si>
    <t>3-102-490405</t>
  </si>
  <si>
    <t>Barreal de Heredia, Zona Franca Metropolitana.  Edificio 5BE1</t>
  </si>
  <si>
    <t>Diseño, fabricación en ensamble de circuitos impresos (PCB) para equipo automático de pruebas (ATE).
R&amp;D Altanova, se especializa en soluciones avanzadas de interfaces de prueba, tanto para Wafer Sort como para Final Test.  Nuestras soluciones incluyen diseño avazado y simulaciones (SI/PI), capacidades avanzadas de fabricación (Probe cards, PCB y substratos MLO) así como soluciones completas llave en mano mecánicas y de ensamble.  Ver: https://rdaltanova.com/</t>
  </si>
  <si>
    <t>Luis Damazzio Solano, Marcial León Salazar</t>
  </si>
  <si>
    <t>Forecast and Procurement Manager, Site Manager</t>
  </si>
  <si>
    <t>2589-0408</t>
  </si>
  <si>
    <t>LDamazzio@rdaltanova.com; mleon@rdaltanova.com</t>
  </si>
  <si>
    <t>Publicación de Vacantes en Bolsa de Empleo;Pasantías;Prácticas Profesionales ;Trabajo Final de Graduación;Charlas en la Universidad, Cursos;</t>
  </si>
  <si>
    <t>Ya hubo una reuinión, se coordina la de seguimiento después</t>
  </si>
  <si>
    <t>En resumen nos interesa tener una fuente de colaboradores, procipalmente INgenieros eléctricos, electrónicos, electromecánicos o Mecatrónicos.  Así como desarrollar el potencial profesional y atractivo de nuestro país en el sector de alta tecnología.</t>
  </si>
  <si>
    <t>Servicios Grupo Mundial S.A</t>
  </si>
  <si>
    <t>3101559095</t>
  </si>
  <si>
    <t xml:space="preserve">San Jose, San Pedro, Montes de Oca. </t>
  </si>
  <si>
    <t xml:space="preserve">Esta organización fue creada hace más de 15 años y nos dedicamos ofrecer servicios financieros en modalidad outsourcing, por lo que contamos con un Departamento de Desarrollo de Software robusto y en crecimiento, dispuesto a recibir a aquellos nuevos talentos deseosos de aportar conocimiento y perfeccionamiento para nuestro equipo.
</t>
  </si>
  <si>
    <t xml:space="preserve">Rafael Mendez Chaves </t>
  </si>
  <si>
    <t xml:space="preserve">Gerente de Recursos Humanos </t>
  </si>
  <si>
    <t>2100-4980</t>
  </si>
  <si>
    <t>recursoshumanos@grupomundial.cr</t>
  </si>
  <si>
    <t>Prácticas Profesionales ;Pasantías;Publicación de Vacantes en Bolsa de Empleo;Contratación por tiempo indefinido;Trabajo Final de Graduación;Programas empresariales ;</t>
  </si>
  <si>
    <t>Lunes a Viernes de 8: 00 am a 3: 00 pm</t>
  </si>
  <si>
    <t xml:space="preserve">Estamos comprometidos en apoyar a los estudiantes y futuros profesionales en su formación mediante las prácticas profesionales y pasantías. </t>
  </si>
  <si>
    <t>MUTUALIDAD CFIA</t>
  </si>
  <si>
    <t>30070511185</t>
  </si>
  <si>
    <t>700 metros este del Indoor Club edificio metálico de 3 pisos, carretera paralela a Curridabat</t>
  </si>
  <si>
    <t>Brindar servicios para los ingenieros y arquitectos inscritos en el Colegio Federado de Ingenieros y Arquitectos</t>
  </si>
  <si>
    <t>Dahianna Quirós Bonilla</t>
  </si>
  <si>
    <t>Jefatura del departamento  comercialización de Mutualidad CFIA</t>
  </si>
  <si>
    <t>Admisnitrativo</t>
  </si>
  <si>
    <t>21032500</t>
  </si>
  <si>
    <t>reclutamiento.curridabat@gmail.com</t>
  </si>
  <si>
    <t>viernes de 9am a 11am</t>
  </si>
  <si>
    <t xml:space="preserve">Favor realizar la publicaciones de empleo en forma anónima.
Muchas gracias </t>
  </si>
  <si>
    <t>Liberty CR</t>
  </si>
  <si>
    <t>3-101-610198</t>
  </si>
  <si>
    <t xml:space="preserve">Liberty (legalmente Liberty Communications of Costa Rica LLC) es una empresa de telecomunicaciones costarricense, propiedad de Liberty Latin America.
Brindamos servicios de: Telefonía móvil, telefonía fija IP, televisión por cable, internet y servicios relacionados. </t>
  </si>
  <si>
    <t>Mary Lisseth Fonseca Morales</t>
  </si>
  <si>
    <t>Talent Acquisitions Consultant</t>
  </si>
  <si>
    <t>People (Recursos Humanos)</t>
  </si>
  <si>
    <t>5715-4935</t>
  </si>
  <si>
    <t>m.fonseca@cabletica.com</t>
  </si>
  <si>
    <t>Publicación de Vacantes en Bolsa de Empleo;Prácticas Profesionales ;Trabajo Final de Graduación;Pasantías;Contratación por tiempo indefinido;</t>
  </si>
  <si>
    <t xml:space="preserve">a convenir en el momento </t>
  </si>
  <si>
    <t xml:space="preserve">Nuestro principal interés es la participación de estudiantes en el programa de graduados de nuestra compañia. </t>
  </si>
  <si>
    <t>Correos de empleadores depurados</t>
  </si>
  <si>
    <t>Nombre Estudiante</t>
  </si>
  <si>
    <t>Carrera o especialidad</t>
  </si>
  <si>
    <t>Alejandro Esquivel Montero</t>
  </si>
  <si>
    <t>Ingenería en Sistemas</t>
  </si>
  <si>
    <t>Michelle Zamora Fonseca</t>
  </si>
  <si>
    <t>Técnico en Administración</t>
  </si>
  <si>
    <t>Kenneth Solis Chaves</t>
  </si>
  <si>
    <t>Kevin Joel Barrantes Ureña</t>
  </si>
  <si>
    <t>Andrey Espinoza</t>
  </si>
  <si>
    <t>Ingeniería de Sistemas</t>
  </si>
  <si>
    <t>Maria Monserrath Quirós Aguilar</t>
  </si>
  <si>
    <t>Ing. Electromecánica</t>
  </si>
  <si>
    <t>Sergio Emiliano Picado Naranjo</t>
  </si>
  <si>
    <t>Josué de Jesús Cubero Carmona</t>
  </si>
  <si>
    <t>Valery Salazar Zumbado </t>
  </si>
  <si>
    <t>Derecho</t>
  </si>
  <si>
    <t xml:space="preserve">Fabián Quintanilla </t>
  </si>
  <si>
    <t>?</t>
  </si>
  <si>
    <t>JobSolutions</t>
  </si>
  <si>
    <t>Marolyn Fabiola Arguedas Vargas</t>
  </si>
  <si>
    <t>Visualización de Datos con Power BI</t>
  </si>
  <si>
    <t>Ma de los Ángeles Alpízar Aguero</t>
  </si>
  <si>
    <t>Lic Adm de Negocios Banca y finanzas</t>
  </si>
  <si>
    <t>Diana Vargas López</t>
  </si>
  <si>
    <t>MBA en Dirección General</t>
  </si>
  <si>
    <t>Step Up</t>
  </si>
  <si>
    <t xml:space="preserve">Yolanda Carolina Mora Quiros </t>
  </si>
  <si>
    <t>konrad</t>
  </si>
  <si>
    <t>Jose David Rodríguez</t>
  </si>
  <si>
    <t xml:space="preserve">Ingeniería en sistemas </t>
  </si>
  <si>
    <t xml:space="preserve">Daniela Xatruxh </t>
  </si>
  <si>
    <t>Bachelor degree in Quality Software</t>
  </si>
  <si>
    <t>Reychell Roper</t>
  </si>
  <si>
    <t>Bachillerato en Ingeniera en Sistemas de Computación</t>
  </si>
  <si>
    <t>CNFL</t>
  </si>
  <si>
    <t>MONTERO SOLIS GENESIS VALERIA</t>
  </si>
  <si>
    <t>DERECHO</t>
  </si>
  <si>
    <t>RAMIREZ BADILLA ANGIE STEPHANIE</t>
  </si>
  <si>
    <t>INGENIERIA CIVIL</t>
  </si>
  <si>
    <t>gabriela.carvajal@grupociisa.com</t>
  </si>
  <si>
    <t>fbrenes@jps.go.cr</t>
  </si>
  <si>
    <t>mfallas@voltacr.com</t>
  </si>
  <si>
    <t>reclutamiento@gruposear.com</t>
  </si>
  <si>
    <t>Giro de negocio</t>
  </si>
  <si>
    <t>Concepto</t>
  </si>
  <si>
    <t>Clasificación</t>
  </si>
  <si>
    <t>La actividad primordial de este tipo de empresas es la producción de bienes mediante la transformación y/o extracción de materias primas. Las industriales a su vez son susceptibles de clasificarse en:</t>
  </si>
  <si>
    <r>
      <rPr>
        <b/>
        <sz val="11"/>
        <color theme="1"/>
        <rFont val="Calibri"/>
        <family val="2"/>
        <scheme val="minor"/>
      </rPr>
      <t>a)</t>
    </r>
    <r>
      <rPr>
        <sz val="11"/>
        <color theme="1"/>
        <rFont val="Calibri"/>
        <family val="2"/>
        <scheme val="minor"/>
      </rPr>
      <t xml:space="preserve"> Extractivas. Cuando se dedican a la explotación de recursos naturales, ya sea renovables o no, entendiéndose por recursos naturales todos los elementos de la naturaleza que son indispensables para la subsistencia del hombre. Ejemplo de este tipo de empresas son las pesqueras, madereras, mineras, petroleras, etc.
</t>
    </r>
    <r>
      <rPr>
        <b/>
        <sz val="11"/>
        <color theme="1"/>
        <rFont val="Calibri"/>
        <family val="2"/>
        <scheme val="minor"/>
      </rPr>
      <t>b)</t>
    </r>
    <r>
      <rPr>
        <sz val="11"/>
        <color theme="1"/>
        <rFont val="Calibri"/>
        <family val="2"/>
        <scheme val="minor"/>
      </rPr>
      <t xml:space="preserve"> Manufactureras. Son empresas que transforman las materias primas en productos terminados, y pueden ser de dos tipos: Empresas que producen bienes de consumo final y Empresas que producen bienes de capital
</t>
    </r>
    <r>
      <rPr>
        <b/>
        <sz val="11"/>
        <color theme="1"/>
        <rFont val="Calibri"/>
        <family val="2"/>
        <scheme val="minor"/>
      </rPr>
      <t xml:space="preserve">c) </t>
    </r>
    <r>
      <rPr>
        <sz val="11"/>
        <color theme="1"/>
        <rFont val="Calibri"/>
        <family val="2"/>
        <scheme val="minor"/>
      </rPr>
      <t>Agropecuaria. Como su nombre lo indica su función es la explotación de la agricultura y la ganadería.</t>
    </r>
  </si>
  <si>
    <t>Son intermediarios entre productor y consumidor, su función primordial es la compra-venta de productos terminados. Pueden clasificarse en:</t>
  </si>
  <si>
    <r>
      <rPr>
        <b/>
        <sz val="11"/>
        <color theme="1"/>
        <rFont val="Calibri"/>
        <family val="2"/>
        <scheme val="minor"/>
      </rPr>
      <t xml:space="preserve">a) </t>
    </r>
    <r>
      <rPr>
        <sz val="11"/>
        <color theme="1"/>
        <rFont val="Calibri"/>
        <family val="2"/>
        <scheme val="minor"/>
      </rPr>
      <t xml:space="preserve">Mayoristas. Cuando efectúan ventas en gran escala a otras empresas (minoristas), que a su vez distribuyen el producto directamente al consumidor.
</t>
    </r>
    <r>
      <rPr>
        <b/>
        <sz val="11"/>
        <color theme="1"/>
        <rFont val="Calibri"/>
        <family val="2"/>
        <scheme val="minor"/>
      </rPr>
      <t xml:space="preserve">b) </t>
    </r>
    <r>
      <rPr>
        <sz val="11"/>
        <color theme="1"/>
        <rFont val="Calibri"/>
        <family val="2"/>
        <scheme val="minor"/>
      </rPr>
      <t xml:space="preserve">Minoristas o detallistas. Los que venden productos al “menudeo” o en pequeñas cantidades, al consumidor final.
</t>
    </r>
    <r>
      <rPr>
        <b/>
        <sz val="11"/>
        <color theme="1"/>
        <rFont val="Calibri"/>
        <family val="2"/>
        <scheme val="minor"/>
      </rPr>
      <t xml:space="preserve">c) </t>
    </r>
    <r>
      <rPr>
        <sz val="11"/>
        <color theme="1"/>
        <rFont val="Calibri"/>
        <family val="2"/>
        <scheme val="minor"/>
      </rPr>
      <t>Comisionistas. Se dedican a vender mercancía que los productores les dan en consignación, percibiendo por esta función una ganancia o comisión.</t>
    </r>
  </si>
  <si>
    <t>Como su nombre lo indica, son aquellos que brindan un servicio a la comunidad y pueden tener o no fines lucrativos. Las empresas de servicio pueden clasificarse en sectores:</t>
  </si>
  <si>
    <r>
      <rPr>
        <b/>
        <sz val="11"/>
        <color theme="1"/>
        <rFont val="Calibri"/>
        <family val="2"/>
        <scheme val="minor"/>
      </rPr>
      <t xml:space="preserve">a) </t>
    </r>
    <r>
      <rPr>
        <sz val="11"/>
        <color theme="1"/>
        <rFont val="Calibri"/>
        <family val="2"/>
        <scheme val="minor"/>
      </rPr>
      <t xml:space="preserve">Transporte (autobuses, camiones, mudanzas, ferrocarriles, etc.)
</t>
    </r>
    <r>
      <rPr>
        <b/>
        <sz val="11"/>
        <color theme="1"/>
        <rFont val="Calibri"/>
        <family val="2"/>
        <scheme val="minor"/>
      </rPr>
      <t>b)</t>
    </r>
    <r>
      <rPr>
        <sz val="11"/>
        <color theme="1"/>
        <rFont val="Calibri"/>
        <family val="2"/>
        <scheme val="minor"/>
      </rPr>
      <t xml:space="preserve"> Turismo (hoteles, restaurantes, centros nocturnos, etc.)
</t>
    </r>
    <r>
      <rPr>
        <b/>
        <sz val="11"/>
        <color theme="1"/>
        <rFont val="Calibri"/>
        <family val="2"/>
        <scheme val="minor"/>
      </rPr>
      <t>c)</t>
    </r>
    <r>
      <rPr>
        <sz val="11"/>
        <color theme="1"/>
        <rFont val="Calibri"/>
        <family val="2"/>
        <scheme val="minor"/>
      </rPr>
      <t xml:space="preserve"> Instituciones Financieras. (bancos, financieras, hipotecarias, etc.)
</t>
    </r>
    <r>
      <rPr>
        <b/>
        <sz val="11"/>
        <color theme="1"/>
        <rFont val="Calibri"/>
        <family val="2"/>
        <scheme val="minor"/>
      </rPr>
      <t xml:space="preserve">d) </t>
    </r>
    <r>
      <rPr>
        <sz val="11"/>
        <color theme="1"/>
        <rFont val="Calibri"/>
        <family val="2"/>
        <scheme val="minor"/>
      </rPr>
      <t xml:space="preserve">Servicios Públicos Varios. (agua y drenaje, luz, gas, etc.)
</t>
    </r>
    <r>
      <rPr>
        <b/>
        <sz val="11"/>
        <color theme="1"/>
        <rFont val="Calibri"/>
        <family val="2"/>
        <scheme val="minor"/>
      </rPr>
      <t>e)</t>
    </r>
    <r>
      <rPr>
        <sz val="11"/>
        <color theme="1"/>
        <rFont val="Calibri"/>
        <family val="2"/>
        <scheme val="minor"/>
      </rPr>
      <t xml:space="preserve"> Servicios Profesionales. (asesorías, despachos contables, jurídicos, administrativos, etc.)
</t>
    </r>
    <r>
      <rPr>
        <b/>
        <sz val="11"/>
        <color theme="1"/>
        <rFont val="Calibri"/>
        <family val="2"/>
        <scheme val="minor"/>
      </rPr>
      <t>f)</t>
    </r>
    <r>
      <rPr>
        <sz val="11"/>
        <color theme="1"/>
        <rFont val="Calibri"/>
        <family val="2"/>
        <scheme val="minor"/>
      </rPr>
      <t xml:space="preserve"> Educación. (escuelas, academias, institutos, etc.)
</t>
    </r>
    <r>
      <rPr>
        <b/>
        <sz val="11"/>
        <color theme="1"/>
        <rFont val="Calibri"/>
        <family val="2"/>
        <scheme val="minor"/>
      </rPr>
      <t>g)</t>
    </r>
    <r>
      <rPr>
        <sz val="11"/>
        <color theme="1"/>
        <rFont val="Calibri"/>
        <family val="2"/>
        <scheme val="minor"/>
      </rPr>
      <t xml:space="preserve"> Salud. (clínicas, hospitales, puestos de socorro, etc.)
</t>
    </r>
    <r>
      <rPr>
        <b/>
        <sz val="11"/>
        <color theme="1"/>
        <rFont val="Calibri"/>
        <family val="2"/>
        <scheme val="minor"/>
      </rPr>
      <t xml:space="preserve">h) </t>
    </r>
    <r>
      <rPr>
        <sz val="11"/>
        <color theme="1"/>
        <rFont val="Calibri"/>
        <family val="2"/>
        <scheme val="minor"/>
      </rPr>
      <t>Comunicación. (periódicos, tv, radio, telégrafos, telefonía, etc.)</t>
    </r>
  </si>
  <si>
    <t>Origen</t>
  </si>
  <si>
    <t>Otra</t>
  </si>
  <si>
    <t>nmena@infotreeglobal.com; hmendez@infotreeservice.com</t>
  </si>
  <si>
    <t>Ecoaire</t>
  </si>
  <si>
    <t>3101536983</t>
  </si>
  <si>
    <t xml:space="preserve">Tibás, de la Metalco 200 sur y 300 Este, Contiguo a Corporación CEK, bodega No 1. </t>
  </si>
  <si>
    <t>Instalación aires acondicionados</t>
  </si>
  <si>
    <t>Hellen Godínez Jiménez</t>
  </si>
  <si>
    <t>2236-6441</t>
  </si>
  <si>
    <t>hgodinez@ecoaire.net</t>
  </si>
  <si>
    <t>Entre lunes y viernes en horas de la tarde</t>
  </si>
  <si>
    <t>Nuestro interes es poder contratar a los estudiantes egresados de la institución, pero estamos anuentes en coordinar pasantías futuras de los estudiantes actuales de la institución</t>
  </si>
  <si>
    <t>CSS SECURITAS INTERNACIONAL DE COSTA RICA S.A.</t>
  </si>
  <si>
    <t>SECURITAS</t>
  </si>
  <si>
    <t xml:space="preserve">Somos una empresa que brinda servicios de seguridad privada física y soluciones de seguridad en todo el país </t>
  </si>
  <si>
    <t>Ana Montoya</t>
  </si>
  <si>
    <t>Abogada</t>
  </si>
  <si>
    <t xml:space="preserve">Se enviará esta información de alianza estratégica al departamento de Talento Humano para que puedan enviar la información pertinente. </t>
  </si>
  <si>
    <t xml:space="preserve">Servicios Grupo Mundial </t>
  </si>
  <si>
    <t>3-101-559095</t>
  </si>
  <si>
    <t xml:space="preserve">Barrio La Granja, San Pedro de Montes de Oca. </t>
  </si>
  <si>
    <t>Somos una empresa altamente especializada en tercerizar servicios de excelente calidad en el área financiera (servicio al cliente, tecnología, cobranzas, administración, entre otros). Una gran parte de nuestra filosofía es convertirnos en un socio más para nuestros clientes para que podamos lograr inspiración, calidad, velocidad y seguridad en los servicios ofrecidos. Esto, a través del mejor servicio al cliente externo e interno, ya que no solo nos importa la satisfacción de los clientes, sino también la satisfacción de nuestros selectos colaboradores. Deben tener actitudes y aptitudes para historias de servicio al cliente como análisis, paciencia, especialización, amabilidad, resolución rápida y efectiva, empatía, etc. Este es el objetivo de ofrecer la mejora de la experiencia y el trato que los clientes crecen.</t>
  </si>
  <si>
    <t xml:space="preserve">Rafael Mendez Chavez </t>
  </si>
  <si>
    <t>21004980</t>
  </si>
  <si>
    <t xml:space="preserve">Lunes a Viernes de 9:00 am a 3:00 pm </t>
  </si>
  <si>
    <t xml:space="preserve">Estamos anuentes a cualquier duda o consulta respecto a prácticas profesionales y pasantías. </t>
  </si>
  <si>
    <t>Compañia de Galletas Pozuelo</t>
  </si>
  <si>
    <t>3-101-420-995</t>
  </si>
  <si>
    <t>La uruca</t>
  </si>
  <si>
    <t>Comercialización</t>
  </si>
  <si>
    <t>Manufactura y comercialización de productos</t>
  </si>
  <si>
    <t>Intraemprendedora</t>
  </si>
  <si>
    <t>Emprendimientos</t>
  </si>
  <si>
    <t>Pasantías;Prácticas Profesionales ;Trabajo Final de Graduación;Programas empresariales ;</t>
  </si>
  <si>
    <t>miercoles</t>
  </si>
  <si>
    <t>conversemos</t>
  </si>
  <si>
    <t xml:space="preserve">CONSTRUCTORA CONICO </t>
  </si>
  <si>
    <t xml:space="preserve">CONICO S.A </t>
  </si>
  <si>
    <t>3101620562</t>
  </si>
  <si>
    <t xml:space="preserve">350 OESTE DE CASA PRESIDENCIAL , ZAPOTE SAN JOSE </t>
  </si>
  <si>
    <t xml:space="preserve">CONSTRUCCIÓN </t>
  </si>
  <si>
    <t xml:space="preserve">EMPRESA CONSTRUCTORA CON 10 AÑOS DE EXPPERIENCIA EN SECTOR PUBLICO Y PRIVADO 
Clientes : RECOPE, MUNICIPALIDAD DE ALAJUELA, ANDE,MINISTERIO DE JUSTICIA Y PAZ, PODER JUDICIAL , MUNICIPALIDAD DE HEREDIA , MUNICIPALIDAD DE ESCAZÚ
</t>
  </si>
  <si>
    <t xml:space="preserve">KARINA FERNANDEZ MONESTEL </t>
  </si>
  <si>
    <t>ENCARGADA DE RRHH</t>
  </si>
  <si>
    <t>47041399</t>
  </si>
  <si>
    <t>recursoshumanos@conico.co.cr</t>
  </si>
  <si>
    <t xml:space="preserve">Conseguir el mejor candidato </t>
  </si>
  <si>
    <t>Equipos de Salud Ocupacional</t>
  </si>
  <si>
    <t>San José, Moravia, San Vicente</t>
  </si>
  <si>
    <t>Venta de equipo de protección Personal</t>
  </si>
  <si>
    <t>62240764</t>
  </si>
  <si>
    <t>Luego de las 3 de la tarde</t>
  </si>
  <si>
    <t>Gracias</t>
  </si>
  <si>
    <t>Coca Cola Femsa</t>
  </si>
  <si>
    <t>3101005212</t>
  </si>
  <si>
    <t>San José, Guadalupe, Calle Blancos</t>
  </si>
  <si>
    <t>Producción y Comercialización de bebidas</t>
  </si>
  <si>
    <t>Maureen Brenes Gamboa</t>
  </si>
  <si>
    <t>Coordinadora Atracción de Talento</t>
  </si>
  <si>
    <t>Gestión de Talento</t>
  </si>
  <si>
    <t>72069743</t>
  </si>
  <si>
    <t>maureen.brenes@kof.com.mx</t>
  </si>
  <si>
    <t>Publicación de Vacantes en Bolsa de Empleo;Programas empresariales ;New Lider;</t>
  </si>
  <si>
    <t>Jueves</t>
  </si>
  <si>
    <t>Generar alianzas</t>
  </si>
  <si>
    <t>Uniform Advantage CR S.R.L.</t>
  </si>
  <si>
    <t>Uniform Advantage CR</t>
  </si>
  <si>
    <t>3102797496</t>
  </si>
  <si>
    <t>Edificio WeWork Plaza Real Cariari. Cariari Corporate Center. Cruce de San Antonio de Belen. Autopista General Cañas. Ulloa, Heredia, Costa Rica, 40104</t>
  </si>
  <si>
    <t>Nos sentimos orgullosos de nuestra reputación y posición en el mundo de los uniformes profesionales y uniformes médicos. Por más de 30 años, el nombre de Uniform Advantage® ha significado estilo, calidad y sobre todo, satisfacción del cliente.
Desde su inicio en 1985, Uniform Advantage ha crecido de una simple tienda de uniformes en el sur de la Florida hasta 28 tiendas de uniformes medicos ubicadas en las principales ciudades a través de los Estados Unidos.
En 1994 nuestra compañía comenzó a fabricar nuestra propia línea de uniformes medicos llamado UA Scrubs®. Desde entonces, hemos continuado mejorando nuestra línea de UA Scrubs®, y UA ha agregado varias marcas de uniformes medicos para abastecer las necesidades y preferencias de nuetros clientes. Las marcas UA Scrubs®, Happy Scrubs® y Butter Soft Scrubs® se han convertido en el estándar de los uniformes para médicos y enfermeras.
Desde que lanzamos el catálogo de uniformes médicos en 1995 y el sitio web en 1997 como una entidad separada de nuestras tiendas, hemos podido continuar proveyendo nuestro estilo, calidad y satisfacción al cliente a un mercado nacional y mas recientemente a un mercado internacional.
En el mundo competitivo de los uniformes médicos, nuestro nombre siempre ha sido un sinónimo de la mejor calidad en conjunto con precios favorables en nuestras tiendas al igual que en el sitio web.
Nuestra compañia de uniformes ha atendido siempre el mercado local de la industria hotelera y gastronómica y siempre nos esforzamos para satisfacer las necesidades de nuestros clientes. Por eso creamos nuestra propia línea de uniformes para Chefs lanzada en 2006. ChefUniforms.com® añade una dimension de variedad y excelente presentación al sector gastronomico sin sacrificar calidad o precio.</t>
  </si>
  <si>
    <t>Jeyra Jiménez / Johanna Montes de Oca</t>
  </si>
  <si>
    <t>HR Generalist / HR/Site Leader respectivamente</t>
  </si>
  <si>
    <t>41021660</t>
  </si>
  <si>
    <t>cr-recruitment@uabrands.com</t>
  </si>
  <si>
    <t>Publicación de Vacantes en Bolsa de Empleo;Contratación por tiempo indefinido;Trabajo Final de Graduación;</t>
  </si>
  <si>
    <t>Miércoles en la tardes.
Jueves mañana o tarde
Viernes mañana</t>
  </si>
  <si>
    <t>Siendo que no solo la empresa sino el Centro de Servicios en Costa Rica están en crecimiento, estamos muy interesados en atraer el mejor talento posible, profesionales con altos valores, ética y sólidos principios, que quieran crecer dentro de la organización y desarrollar una carrera con la empresa en el largo plazo.</t>
  </si>
  <si>
    <t>Denisse Solorzano / Wendy Guido</t>
  </si>
  <si>
    <t>denisse.solorzano@equifax.com; wendy.guido@equifax.com</t>
  </si>
  <si>
    <t>2509-8600
8455-8291 / 87035910</t>
  </si>
  <si>
    <t>CPA Constructora Proyectos Ambientales S.A</t>
  </si>
  <si>
    <t>Curridabat, Hacienda Vieja</t>
  </si>
  <si>
    <t>Diseño, construcción, puesta en marcha, consultoría, de sistemas de plantas de tratamiento de aguas residuales.</t>
  </si>
  <si>
    <t>Adrian Moya Rodríguez</t>
  </si>
  <si>
    <t>Director Administrativo</t>
  </si>
  <si>
    <t>reclutamiento@grupoproamsa.com</t>
  </si>
  <si>
    <t>Jueves 8:00 a.m</t>
  </si>
  <si>
    <t>En el transcurso de los meses podemos ir actualizando las características de la alizanza. Por el momento sólo necesitamos publicar vacantes en la bolsa de empleo</t>
  </si>
  <si>
    <t>FUNDATEC</t>
  </si>
  <si>
    <t>CARTAGO, CARTAGO, ORIENTAL</t>
  </si>
  <si>
    <t>Entidad privada de utilidad pública y sin fines de lucro que se dedica a administrar servicios que se ofrecen a la comunidad por medio de recursos e infraestructura del TEC.</t>
  </si>
  <si>
    <t>Brenda Camacho Gamboa</t>
  </si>
  <si>
    <t>Gestora de Talento Humano</t>
  </si>
  <si>
    <t>bcamacho@itcr.ac.cr</t>
  </si>
  <si>
    <t>De lunes a viernes de 7.30am a 4.30pm</t>
  </si>
  <si>
    <t>Divulgar ofertas laborales que ustedes como entidad educativa pueden tener acceso más directo al tipo de perfil que se está requiriendo, en el mercado laboral.</t>
  </si>
  <si>
    <t>METALCO S.A</t>
  </si>
  <si>
    <t xml:space="preserve">METALCO S.A </t>
  </si>
  <si>
    <t>San José, Tibás, Colima.</t>
  </si>
  <si>
    <t>Fabricación de metales para estructuras y arquitectura.</t>
  </si>
  <si>
    <t>Cenaida Sanchez Perez</t>
  </si>
  <si>
    <t>Asistente de Talento Humano</t>
  </si>
  <si>
    <t>csanchezp@metalco.net</t>
  </si>
  <si>
    <t>De martes a jueves, horario de la tarde.</t>
  </si>
  <si>
    <t>CONSTRUCCIONES YERIL INTERNACIONAL S.A</t>
  </si>
  <si>
    <t>San José Curridabat, 700 oeste y 15 norte del Cementario</t>
  </si>
  <si>
    <t>Contrucción</t>
  </si>
  <si>
    <t>Somos un grupo empresarial conformado por 3 empresas que brindan servicios y productos derivados del acero. Nuestro trabajo está presente en las mayores obras de infraestructura de Costa Rica.</t>
  </si>
  <si>
    <t>Jose Miguel Fallas Barquero</t>
  </si>
  <si>
    <t>Gestor RRHH</t>
  </si>
  <si>
    <t>2272-9150</t>
  </si>
  <si>
    <t>rrhh@grupoyeril.com</t>
  </si>
  <si>
    <t>L-V 3pm</t>
  </si>
  <si>
    <t>Al ser nuestra industria de metalurgia, acero y construcción, nos interesa tener los mejores recursos que aporten ero que quieren aprender de la industria.</t>
  </si>
  <si>
    <t>Nargallo del este</t>
  </si>
  <si>
    <t>FRUNO</t>
  </si>
  <si>
    <t>3-101-263133</t>
  </si>
  <si>
    <t xml:space="preserve">Rio segundo de Alajuela, zona franca saret. </t>
  </si>
  <si>
    <t xml:space="preserve">Nos dedicamos a la venta y reparación de teléfonos celulares. </t>
  </si>
  <si>
    <t xml:space="preserve">Marianela ESpinoza </t>
  </si>
  <si>
    <t xml:space="preserve">reclutamiento@fruno.com </t>
  </si>
  <si>
    <t>Publicación de Vacantes en Bolsa de Empleo;Contratación Temporal;Prácticas Profesionales ;Pasantías;Trabajo Final de Graduación;</t>
  </si>
  <si>
    <t xml:space="preserve">10 de la mañana </t>
  </si>
  <si>
    <t>Atraer al mejor talento humano</t>
  </si>
  <si>
    <t>Gloriana Jiménez Quesada, Ana Elisa Monge Flores y Alexander Salazar Rooman</t>
  </si>
  <si>
    <t>83125266, 22991448</t>
  </si>
  <si>
    <t>gjimenez@pozuelo.cr; aemonge@pozuelo.cr; asalazar@pozuelo.cr</t>
  </si>
  <si>
    <t>Foundever</t>
  </si>
  <si>
    <t>Antiguo Sykes y Sitel Group</t>
  </si>
  <si>
    <t>T: +506 2298-2001  | Extension: 451754 | Montes de Oca.</t>
  </si>
  <si>
    <t>krystel.badilla@telecablecr.com; arturo.saenz@telecablecr.com</t>
  </si>
  <si>
    <t>Krystel Badilla y Arturo Saenz Soto</t>
  </si>
  <si>
    <t>Arteria</t>
  </si>
  <si>
    <t>carlos.mena@arteria.co.cr</t>
  </si>
  <si>
    <t>Carlos Mena</t>
  </si>
  <si>
    <t>506 2257-1446 (San José)</t>
  </si>
  <si>
    <t>ASESORÍA ÓPTIMA EN SEGURIDAD INDUSTRIAL S.A.</t>
  </si>
  <si>
    <t>ASOSI S.A.</t>
  </si>
  <si>
    <t>3-101-229445</t>
  </si>
  <si>
    <t xml:space="preserve">San José, Goicoechea, Guadalupe, del Cruce Moravia- Guadalupe, 500 mts Este, frente al American Outlet, bodega #1, el Alto de Guadalupe, Goicoechea.
</t>
  </si>
  <si>
    <t>Asesoría Optima en Seguridad Industrial es una empresa 100% costarricense y tiene sus inicios en el año 1998. Brindamos asesoría y capacitaciones sobre la seguridad del uso de extinguidores para actuar en una emergencia y productos y materiales para la extinción de fuego.</t>
  </si>
  <si>
    <t>Vanessa Venegas Marín</t>
  </si>
  <si>
    <t>Financiero y Administrativo</t>
  </si>
  <si>
    <t>2283-7868</t>
  </si>
  <si>
    <t>vvenegas@asosi.co.cr</t>
  </si>
  <si>
    <t>Roche</t>
  </si>
  <si>
    <t>3-101- 249352</t>
  </si>
  <si>
    <t xml:space="preserve">Escazu, San Jose </t>
  </si>
  <si>
    <t>Farmaceutica</t>
  </si>
  <si>
    <t>Roche Services &amp; Solutions (RSS) Americas inició operaciones en junio de 2017, brindando  servicios y soliciones en tecnologías de información a los colaboradores de Roche en Estados Unidos y Canadá. En 2018 amplía su apoyo a las áreas de finanzas y compras para  las filiales y divisiones de Farma y Diagnóstica de la compañía en la región de las Américas. En 2020 agrega a su catálogo servicios de recursos humanos y que nuevamente expandió en 2021 sumando nuevas y sofisticas soluciones.
En Octubre de 2021, Roche Services &amp; Solutions anuncia la consolidacion de las operaciones de Costa Rica en conjunto con las filiales y divisiones de Farma, Diagnóstica y Diabetes</t>
  </si>
  <si>
    <t xml:space="preserve">Juliana Jara </t>
  </si>
  <si>
    <t>Early In Career Specialist</t>
  </si>
  <si>
    <t xml:space="preserve">HR </t>
  </si>
  <si>
    <t>2298 1500</t>
  </si>
  <si>
    <t>juliana.jara@roche.com</t>
  </si>
  <si>
    <t xml:space="preserve">A convernir de proferencia la proxima semana </t>
  </si>
  <si>
    <t>Por favor mantener en copia a Claudia Torres: claudia_carolina.torres_orjuela@roche.com</t>
  </si>
  <si>
    <t>Align Technology de Costa Rica SRL</t>
  </si>
  <si>
    <t xml:space="preserve">Empresa dedicada al diseño de ortodoncia no tradicional, bajo modelos 3D. Cuenta con tres unidades de negocio en Costa Rica: Operaciones, Centro de Servicios Financieros Compartidos (Shared Services) y un Centro de Contacto con el Cliente (Customer Success) </t>
  </si>
  <si>
    <t xml:space="preserve">Diana Rodríguez Rodríguez </t>
  </si>
  <si>
    <t xml:space="preserve">Talent Acquisition </t>
  </si>
  <si>
    <t xml:space="preserve">22091300- 60514791 </t>
  </si>
  <si>
    <t>Nicole Araya Corrales, Kevin Pereira</t>
  </si>
  <si>
    <t>nicole.araya@auxis.com; kevin.pereira@auxis.com</t>
  </si>
  <si>
    <t>Phillips Morris Internacional</t>
  </si>
  <si>
    <t xml:space="preserve">ronald.rojas@pmi.com; </t>
  </si>
  <si>
    <t xml:space="preserve">diarodriguez@aligntech.com </t>
  </si>
  <si>
    <t>No indicaron</t>
  </si>
  <si>
    <t>ASOCIACION DE BIENESTEAR SOCIAL DEL ICE</t>
  </si>
  <si>
    <t>ASOBISO</t>
  </si>
  <si>
    <t>3-002-056171</t>
  </si>
  <si>
    <t>San José, Sabana Norte. Del edificio central del ICE 200m norte, frente a Hotel Palma Real, edificio DIPOA</t>
  </si>
  <si>
    <t>Ayudas sociales</t>
  </si>
  <si>
    <t>Brinda subsidios por defunción de afiliados y familiares de afiliados, además de otorgar becas de escuela y universidad, ayudas para compra de alimentos, tratamientos médicos, etc. y préstamos de equipo médico.</t>
  </si>
  <si>
    <t>Mike Jesús Gutiérrez</t>
  </si>
  <si>
    <t>asobiso@ice.go.cr</t>
  </si>
  <si>
    <t>Publicación de Vacantes en Bolsa de Empleo;Pasantías;Contratación por tiempo indefinido;Contratación Temporal;</t>
  </si>
  <si>
    <t>Con coordinación previa</t>
  </si>
  <si>
    <t>Ofrecer oportunidades principalmente al sector más joven de la población y recién graduados</t>
  </si>
  <si>
    <t xml:space="preserve">pamela.rodriguezarguello@publicisresources.com; </t>
  </si>
  <si>
    <t>pamela.rodriguezarguello@publicisresources.com;</t>
  </si>
  <si>
    <t>BASE DATOS EMPLEADORES UFIDÉLITAS</t>
  </si>
  <si>
    <t xml:space="preserve">lalvarado@rightpeoplecr.com; contacto@rightpeoplecr.com; mercadeo@rightpeoplecr.com; </t>
  </si>
  <si>
    <t>Luis.Quiros@foundever.com; andres.hernandez@foundever.com</t>
  </si>
  <si>
    <t>Luis Fernando Quiros Solis, Andrés Hernández Cordero
HR Sourcing , Foundever</t>
  </si>
  <si>
    <t>American Data Networks</t>
  </si>
  <si>
    <t>3101402954</t>
  </si>
  <si>
    <t>Servicios de telecomunicaciones</t>
  </si>
  <si>
    <t>Grant Thornton Consulting</t>
  </si>
  <si>
    <t>Servicios profesionales</t>
  </si>
  <si>
    <t xml:space="preserve">Sear Ingenieria Diseño Y Construcción </t>
  </si>
  <si>
    <t>Empresas desarrollos de proyectos</t>
  </si>
  <si>
    <t>Wind River</t>
  </si>
  <si>
    <t>3102762259</t>
  </si>
  <si>
    <t>Productores y distribuidores de software</t>
  </si>
  <si>
    <t>SCO Mantenimiento Industrial S.A.</t>
  </si>
  <si>
    <t>3101643381</t>
  </si>
  <si>
    <t>Servicios compartidos</t>
  </si>
  <si>
    <t>Sea Servicios Multiples</t>
  </si>
  <si>
    <t>Otros servicios</t>
  </si>
  <si>
    <t>Comercio al por menor - retail</t>
  </si>
  <si>
    <t>Concesionarios</t>
  </si>
  <si>
    <t>Right People Ltda</t>
  </si>
  <si>
    <t>3102706057</t>
  </si>
  <si>
    <t>Asesorias</t>
  </si>
  <si>
    <t>PSG</t>
  </si>
  <si>
    <t>3- 101 292 750</t>
  </si>
  <si>
    <t>Bienes raices</t>
  </si>
  <si>
    <t>Consumo masivo</t>
  </si>
  <si>
    <t>Corporación Rempro de Costa Rica</t>
  </si>
  <si>
    <t>3101173969</t>
  </si>
  <si>
    <t>Servicios Técnicos y Comerciales S.A</t>
  </si>
  <si>
    <t>3101179862</t>
  </si>
  <si>
    <t>Energético</t>
  </si>
  <si>
    <t>Energia electrica</t>
  </si>
  <si>
    <t>Huntsman Corporation</t>
  </si>
  <si>
    <t>3-102-850-077</t>
  </si>
  <si>
    <t>Industrias manufactureras</t>
  </si>
  <si>
    <t>Manufacturas varias</t>
  </si>
  <si>
    <t>3-002-045- 191-17</t>
  </si>
  <si>
    <t>Parques de diversiones</t>
  </si>
  <si>
    <t>3101229445</t>
  </si>
  <si>
    <t>Servicios publicos</t>
  </si>
  <si>
    <t>MALICK, S.A.</t>
  </si>
  <si>
    <t>3101041591</t>
  </si>
  <si>
    <t>Centriz Mobility</t>
  </si>
  <si>
    <t>3101036194</t>
  </si>
  <si>
    <t>Alquiler de vehículos</t>
  </si>
  <si>
    <t>SADE</t>
  </si>
  <si>
    <t>3012746995</t>
  </si>
  <si>
    <t>Empresas constructoras</t>
  </si>
  <si>
    <t>ExpoCerámica</t>
  </si>
  <si>
    <t>3-101-157776</t>
  </si>
  <si>
    <t>Materiales de construcción y ferreteria</t>
  </si>
  <si>
    <t>MAURIAL S.A.</t>
  </si>
  <si>
    <t>310169071</t>
  </si>
  <si>
    <t>Servicios financieros</t>
  </si>
  <si>
    <t>Walmart</t>
  </si>
  <si>
    <t>205820808</t>
  </si>
  <si>
    <t>Almacenes de cadena</t>
  </si>
  <si>
    <t>3101534835</t>
  </si>
  <si>
    <t xml:space="preserve">RESINPLAST </t>
  </si>
  <si>
    <t>207240623</t>
  </si>
  <si>
    <t>Grupo Laguna</t>
  </si>
  <si>
    <t>Ingenieria civil</t>
  </si>
  <si>
    <t>Grupo Asesor en Informática, S.A.</t>
  </si>
  <si>
    <t>3101176505</t>
  </si>
  <si>
    <t>GRUPO COMPUTACION MODULAR AVANZADA</t>
  </si>
  <si>
    <t>3101073308</t>
  </si>
  <si>
    <t>Dentons</t>
  </si>
  <si>
    <t>3-102-335594</t>
  </si>
  <si>
    <t>PwC</t>
  </si>
  <si>
    <t>3102069622</t>
  </si>
  <si>
    <t xml:space="preserve">DANSAR INDUSTRIES S.A. </t>
  </si>
  <si>
    <t>3101395246</t>
  </si>
  <si>
    <t>Distribución mayorista</t>
  </si>
  <si>
    <t>Variadores de Costa Rica</t>
  </si>
  <si>
    <t>3101403199</t>
  </si>
  <si>
    <t>Almacenes varios</t>
  </si>
  <si>
    <t>Multifrio SA</t>
  </si>
  <si>
    <t>3101210762</t>
  </si>
  <si>
    <t>Fundación Génesis para el desarrollo de personas en riesgo social</t>
  </si>
  <si>
    <t>3006406446</t>
  </si>
  <si>
    <t>GEP DE COSTA RICA S.A.</t>
  </si>
  <si>
    <t>3101693986</t>
  </si>
  <si>
    <t>GRUPO SERVICA COSTA RICA SOCIEDAD ANONIMA</t>
  </si>
  <si>
    <t>3101031018</t>
  </si>
  <si>
    <t>40505050</t>
  </si>
  <si>
    <t xml:space="preserve">María Jesús  Valverde  González </t>
  </si>
  <si>
    <t>mvalverde@data.cr</t>
  </si>
  <si>
    <t>Flores</t>
  </si>
  <si>
    <t>Dayana Castillo Quesada</t>
  </si>
  <si>
    <t>victor.fallas@windriver.com</t>
  </si>
  <si>
    <t>Cartago</t>
  </si>
  <si>
    <t>25512242</t>
  </si>
  <si>
    <t>Javier  Ortiz Alfaro</t>
  </si>
  <si>
    <t>jortiz@sco.co.cr</t>
  </si>
  <si>
    <t>25074500</t>
  </si>
  <si>
    <t>Sea Servicios Multiples Sea Servicios Multiples Sea Servicios Multiples</t>
  </si>
  <si>
    <t>reclutamiento@sea.co.cr</t>
  </si>
  <si>
    <t>Alajuela</t>
  </si>
  <si>
    <t>22050000</t>
  </si>
  <si>
    <t>Verónica  Fernández Gamboa</t>
  </si>
  <si>
    <t>Luis Fernando Alvarado  Delgado</t>
  </si>
  <si>
    <t>Liberia</t>
  </si>
  <si>
    <t>2696.2222</t>
  </si>
  <si>
    <t>Sara Brenes Castro</t>
  </si>
  <si>
    <t>sara.brenes@ppgy.net</t>
  </si>
  <si>
    <t>40015357</t>
  </si>
  <si>
    <t>Natalia  Hidalgo Ceciliano</t>
  </si>
  <si>
    <t>rrhh@rempro.co.cr</t>
  </si>
  <si>
    <t>Santo Domingo</t>
  </si>
  <si>
    <t>25660303</t>
  </si>
  <si>
    <t>Virya Nields Torres Esquivel</t>
  </si>
  <si>
    <t>rrhh@setecom.com</t>
  </si>
  <si>
    <t>Curridabat</t>
  </si>
  <si>
    <t>86452190</t>
  </si>
  <si>
    <t>Daniela Muñoz Hernandez</t>
  </si>
  <si>
    <t>daniela_munoz@huntsman.com</t>
  </si>
  <si>
    <t>89228276</t>
  </si>
  <si>
    <t>amongea@parquediversiones.com</t>
  </si>
  <si>
    <t>Guadalupe</t>
  </si>
  <si>
    <t>22837868</t>
  </si>
  <si>
    <t>VANESSA  VENEGAS  MARIN</t>
  </si>
  <si>
    <t>info@asosi.co.cr</t>
  </si>
  <si>
    <t>22201212</t>
  </si>
  <si>
    <t>EDDY HERNANDEZ ARAYA</t>
  </si>
  <si>
    <t>malick@malicksa.com</t>
  </si>
  <si>
    <t>24362000</t>
  </si>
  <si>
    <t>Melissa Arias Corder</t>
  </si>
  <si>
    <t>marias@centriz.cr</t>
  </si>
  <si>
    <t>Montes de Oca</t>
  </si>
  <si>
    <t>40551400</t>
  </si>
  <si>
    <t>Marlen Gonzalez Sorto</t>
  </si>
  <si>
    <t>marlen.gonzalez@sade-cgth.cr</t>
  </si>
  <si>
    <t>Santa Ana</t>
  </si>
  <si>
    <t>2203-3004</t>
  </si>
  <si>
    <t>Jose Pablo Montoya Sandí</t>
  </si>
  <si>
    <t>pmontoya@expoceramicacr.com</t>
  </si>
  <si>
    <t>Tibás</t>
  </si>
  <si>
    <t>47-02-18-06</t>
  </si>
  <si>
    <t xml:space="preserve">Alejandra  Castro Villegas </t>
  </si>
  <si>
    <t>mcerdas@scmaurial.com</t>
  </si>
  <si>
    <t>72850903</t>
  </si>
  <si>
    <t>Siorlheny Nuñez Santamaria</t>
  </si>
  <si>
    <t>Sorleny.Nunez@walmart.com</t>
  </si>
  <si>
    <t>Eddy Moya Díaz</t>
  </si>
  <si>
    <t>Laura  Alvarado González</t>
  </si>
  <si>
    <t>l.alvarado@eca.or.cr</t>
  </si>
  <si>
    <t>24357557</t>
  </si>
  <si>
    <t xml:space="preserve">Maria Fernanda Arias  Vindas </t>
  </si>
  <si>
    <t>marias@cr.resinplast.com</t>
  </si>
  <si>
    <t>Laura Solis Salazar</t>
  </si>
  <si>
    <t>2283 7541</t>
  </si>
  <si>
    <t>Cecilia Boza Mendoza</t>
  </si>
  <si>
    <t>clboza@grupoasesor.net</t>
  </si>
  <si>
    <t>83811371</t>
  </si>
  <si>
    <t>IRENE  SOTO SOTO</t>
  </si>
  <si>
    <t>irene.soto@grupocma.com</t>
  </si>
  <si>
    <t>25039824</t>
  </si>
  <si>
    <t>Gloria Alan Cantón</t>
  </si>
  <si>
    <t>gloria.alan@dentons.com</t>
  </si>
  <si>
    <t>22241555</t>
  </si>
  <si>
    <t>PwC Costa Rica .</t>
  </si>
  <si>
    <t>costarica.hc@cr.pwc.com</t>
  </si>
  <si>
    <t>22393346</t>
  </si>
  <si>
    <t>Oscar Castro Cruz</t>
  </si>
  <si>
    <t>oscar@dansarindustries.com</t>
  </si>
  <si>
    <t>22345702</t>
  </si>
  <si>
    <t>Laura Pedraza Osorio</t>
  </si>
  <si>
    <t>lpedraza@variadoresdecostarica.com</t>
  </si>
  <si>
    <t>Atenas</t>
  </si>
  <si>
    <t>24551700</t>
  </si>
  <si>
    <t>Adriana  Pérez  Anchía</t>
  </si>
  <si>
    <t>rrhh@multifrio.com</t>
  </si>
  <si>
    <t>Alajuelita</t>
  </si>
  <si>
    <t>22144148</t>
  </si>
  <si>
    <t>Nuria  Jiménez Ortiz</t>
  </si>
  <si>
    <t>nuria.jimenez@fgenesis.org</t>
  </si>
  <si>
    <t>40323150</t>
  </si>
  <si>
    <t>JERILYN BARQUERO UGALDE</t>
  </si>
  <si>
    <t>jerilyn.barquero@gep.com</t>
  </si>
  <si>
    <t>24375800</t>
  </si>
  <si>
    <t>squesada@gruposervica.com</t>
  </si>
  <si>
    <t>APL SERVICE CENTER DE COSTA RICA S.A.</t>
  </si>
  <si>
    <t>3101385192</t>
  </si>
  <si>
    <t>Transporte</t>
  </si>
  <si>
    <t>Maritimo y fluvial</t>
  </si>
  <si>
    <t>2508-5904</t>
  </si>
  <si>
    <t>Alejandra Cascante Chavarria</t>
  </si>
  <si>
    <t>her.acascante@cma-cgm.com</t>
  </si>
  <si>
    <t>ASEBoston</t>
  </si>
  <si>
    <t>3-002-396430</t>
  </si>
  <si>
    <t>24841855</t>
  </si>
  <si>
    <t>Cibely Murillo Venegas</t>
  </si>
  <si>
    <t>cibely.murillovenegas@bsci.com</t>
  </si>
  <si>
    <t>ASECCSS</t>
  </si>
  <si>
    <t>300206603122</t>
  </si>
  <si>
    <t>Corporaciones de ahorro y vivienda</t>
  </si>
  <si>
    <t>2522-5539</t>
  </si>
  <si>
    <t>Adriana Sandi Venegas</t>
  </si>
  <si>
    <t>asandi@aseccss.com</t>
  </si>
  <si>
    <t>3-101-008915</t>
  </si>
  <si>
    <t>Plastico y caucho</t>
  </si>
  <si>
    <t>2209-7300</t>
  </si>
  <si>
    <t>Valery  Lee  Barboza</t>
  </si>
  <si>
    <t>Leevalery@contractor.bfusa.com</t>
  </si>
  <si>
    <t>Capris S.A.</t>
  </si>
  <si>
    <t>3101005113</t>
  </si>
  <si>
    <t>2519-5097</t>
  </si>
  <si>
    <t>Diana Zamora Paniagua</t>
  </si>
  <si>
    <t>dzamora@capris.cr</t>
  </si>
  <si>
    <t>3101545222</t>
  </si>
  <si>
    <t>2519-6700</t>
  </si>
  <si>
    <t>Erick  Leon  Lizano</t>
  </si>
  <si>
    <t>erickalberto.leon@concentrix.com</t>
  </si>
  <si>
    <t>Coope Ande No.1</t>
  </si>
  <si>
    <t>3004045027</t>
  </si>
  <si>
    <t>22430455</t>
  </si>
  <si>
    <t>Dayana Loria Obregon</t>
  </si>
  <si>
    <t>dloria@coopeande1.com</t>
  </si>
  <si>
    <t>Cuentame Costa Rica S.A</t>
  </si>
  <si>
    <t>3101711802</t>
  </si>
  <si>
    <t>Seguros</t>
  </si>
  <si>
    <t xml:space="preserve">Reaseguradores </t>
  </si>
  <si>
    <t>Desamparados</t>
  </si>
  <si>
    <t xml:space="preserve"> (506) 44041081</t>
  </si>
  <si>
    <t>Alejandra Ramirez Espina</t>
  </si>
  <si>
    <t>aramirez@grupoasys.com</t>
  </si>
  <si>
    <t xml:space="preserve">DHL </t>
  </si>
  <si>
    <t>3101177426</t>
  </si>
  <si>
    <t>2209-0000</t>
  </si>
  <si>
    <t>Sherley  Arce  Ramírez</t>
  </si>
  <si>
    <t>sherley.arce@dhl.com</t>
  </si>
  <si>
    <t>DO Gestión de talento</t>
  </si>
  <si>
    <t>3101255659</t>
  </si>
  <si>
    <t>2222-2203</t>
  </si>
  <si>
    <t>Grettel Mussio  Mena</t>
  </si>
  <si>
    <t>gmussio@do.cr</t>
  </si>
  <si>
    <t>Dole Shared Services /Dole Tropical Products</t>
  </si>
  <si>
    <t>no definido</t>
  </si>
  <si>
    <t xml:space="preserve">Marisol Jiménez - </t>
  </si>
  <si>
    <t>Marisol.Jimenez@dole.com</t>
  </si>
  <si>
    <t>Doris Peters</t>
  </si>
  <si>
    <t>3101201275</t>
  </si>
  <si>
    <t>Doris Rodriguez .</t>
  </si>
  <si>
    <t>doris.rodriguez@dorispeters.com</t>
  </si>
  <si>
    <t>3101727524</t>
  </si>
  <si>
    <t>2208 9800</t>
  </si>
  <si>
    <t xml:space="preserve">Claudia  Guadamuz Mayorga </t>
  </si>
  <si>
    <t>claudia.guadamuz@ni.ey.com</t>
  </si>
  <si>
    <t>Florida Bebidas</t>
  </si>
  <si>
    <t>3101273496</t>
  </si>
  <si>
    <t>Bebidas y tabaco</t>
  </si>
  <si>
    <t>Cerveza</t>
  </si>
  <si>
    <t>no disponible</t>
  </si>
  <si>
    <t>Johanna Hernandez Cascante</t>
  </si>
  <si>
    <t>johanna.hernandez@fifco.com</t>
  </si>
  <si>
    <t xml:space="preserve">Genpact </t>
  </si>
  <si>
    <t>3-102-781397</t>
  </si>
  <si>
    <t>25621700</t>
  </si>
  <si>
    <t>Maria Pilar  Fernandez Fernandez</t>
  </si>
  <si>
    <t>maria.fernandez@genpact.com</t>
  </si>
  <si>
    <t xml:space="preserve">Gestionadora de Creditos </t>
  </si>
  <si>
    <t>3101168297</t>
  </si>
  <si>
    <t>25425300</t>
  </si>
  <si>
    <t>Maria Jose  Ortiz Udiel</t>
  </si>
  <si>
    <t>mortizu@gestionadora.com</t>
  </si>
  <si>
    <t>GOZAKA S.A.</t>
  </si>
  <si>
    <t>3101037636</t>
  </si>
  <si>
    <t>25422525</t>
  </si>
  <si>
    <t>Gabriela Duran -</t>
  </si>
  <si>
    <t>gduran@gozaka.com</t>
  </si>
  <si>
    <t>Grupo Bimbo S.A.</t>
  </si>
  <si>
    <t>3101148887</t>
  </si>
  <si>
    <t>Alimentos</t>
  </si>
  <si>
    <t>Pastas, panaderia y reposteria</t>
  </si>
  <si>
    <t xml:space="preserve">2562-2243  </t>
  </si>
  <si>
    <t>Jacqueline Andrea  Quesada  Marin</t>
  </si>
  <si>
    <t>jacqueline.quesada@gbsupport.net</t>
  </si>
  <si>
    <t>Grupo Farmanova Intermed</t>
  </si>
  <si>
    <t>3101055942</t>
  </si>
  <si>
    <t>Industrias quimicas/farmacéuticas</t>
  </si>
  <si>
    <t>Distribución de productos farmacéuticos y otros</t>
  </si>
  <si>
    <t>2519-6339</t>
  </si>
  <si>
    <t>Karla Salas Solis</t>
  </si>
  <si>
    <t>karla_salas@gficr.com</t>
  </si>
  <si>
    <t>Grupo Financiero Improsa</t>
  </si>
  <si>
    <t>3101229292</t>
  </si>
  <si>
    <t>2284-4093</t>
  </si>
  <si>
    <t>Sofía Vargas Monge</t>
  </si>
  <si>
    <t>avargasm@grupoimprosa.com</t>
  </si>
  <si>
    <t>Grupo Nación</t>
  </si>
  <si>
    <t xml:space="preserve">Medios </t>
  </si>
  <si>
    <t>Periodicos</t>
  </si>
  <si>
    <t>60243455</t>
  </si>
  <si>
    <t>Maricela Mora Artavia</t>
  </si>
  <si>
    <t>marimora@nacion.com</t>
  </si>
  <si>
    <t>GRUPO Q COSTA RICA</t>
  </si>
  <si>
    <t>3101025849</t>
  </si>
  <si>
    <t>2522-7350</t>
  </si>
  <si>
    <t>Alexander Ocampo Espinoza</t>
  </si>
  <si>
    <t>aocampo@grupoq.com</t>
  </si>
  <si>
    <t xml:space="preserve">Hospital CIMA </t>
  </si>
  <si>
    <t>3101176555</t>
  </si>
  <si>
    <t>Servicios hospitalarios, medicos, odontologicos</t>
  </si>
  <si>
    <t>2208-1065/2208-1000</t>
  </si>
  <si>
    <t>Katherine Mora Vindas</t>
  </si>
  <si>
    <t>katherine.mora@hospitalcima.com</t>
  </si>
  <si>
    <t>ICU Medical</t>
  </si>
  <si>
    <t>3012453013</t>
  </si>
  <si>
    <t>Equipo medico</t>
  </si>
  <si>
    <t>2209-5000</t>
  </si>
  <si>
    <t>Kasandra Sanchez Galagarza</t>
  </si>
  <si>
    <t>kasandra.sanchez@icumed.com</t>
  </si>
  <si>
    <t xml:space="preserve">IDONEUM </t>
  </si>
  <si>
    <t>31016723530</t>
  </si>
  <si>
    <t>2642-0500</t>
  </si>
  <si>
    <t>NANCY Jimenez .</t>
  </si>
  <si>
    <t>nancy1@idoneum.cr</t>
  </si>
  <si>
    <t>Infotree Global Solutions</t>
  </si>
  <si>
    <t>3102686012</t>
  </si>
  <si>
    <t>506 40017610</t>
  </si>
  <si>
    <t>Ana Sofia Navarro Ruiz</t>
  </si>
  <si>
    <t>anavarro@infotreeglobal.com</t>
  </si>
  <si>
    <t>Llantas del Pacifico S.A.</t>
  </si>
  <si>
    <t>3101191491</t>
  </si>
  <si>
    <t>Naranjo</t>
  </si>
  <si>
    <t>87151414</t>
  </si>
  <si>
    <t xml:space="preserve">Juan Pablo Ávila Méndez </t>
  </si>
  <si>
    <t>mercadeo@llantasdelpacifico.co.cr</t>
  </si>
  <si>
    <t>MANPOWER</t>
  </si>
  <si>
    <t>252 20100</t>
  </si>
  <si>
    <t>Stephanie Soto Mesen</t>
  </si>
  <si>
    <t>ssotom@manpowergroup.com.mx</t>
  </si>
  <si>
    <t>Mayca</t>
  </si>
  <si>
    <t>3101172267</t>
  </si>
  <si>
    <t>2209-0500</t>
  </si>
  <si>
    <t>Jason Dinarte Valle</t>
  </si>
  <si>
    <t>JDINARTEVALLE@mayca.com</t>
  </si>
  <si>
    <t>MCM</t>
  </si>
  <si>
    <t>3102634243</t>
  </si>
  <si>
    <t>4031-0154</t>
  </si>
  <si>
    <t>Alejandro Azofeifa Ortiz</t>
  </si>
  <si>
    <t>alejandro.azofeifa@mcmcg.com</t>
  </si>
  <si>
    <t>Mercorica S.A.</t>
  </si>
  <si>
    <t>22965966</t>
  </si>
  <si>
    <t>Chelsi Alvarez Rodríguez</t>
  </si>
  <si>
    <t xml:space="preserve">MichaelPage </t>
  </si>
  <si>
    <t>3000001590</t>
  </si>
  <si>
    <t>22014954</t>
  </si>
  <si>
    <t>Daniela Silvestre -</t>
  </si>
  <si>
    <t>danielasilvestre@michaelpage.com.mx</t>
  </si>
  <si>
    <t xml:space="preserve">OCEANICA DE SEGUROS S.A </t>
  </si>
  <si>
    <t>3101666929</t>
  </si>
  <si>
    <t>Compañias de seguros</t>
  </si>
  <si>
    <t>41027600</t>
  </si>
  <si>
    <t>Daniela Vega Soto</t>
  </si>
  <si>
    <t>dvega@oceanica-cr.com</t>
  </si>
  <si>
    <t>OPTICAS VISION</t>
  </si>
  <si>
    <t>3102008400</t>
  </si>
  <si>
    <t>2243-9000</t>
  </si>
  <si>
    <t>Katherine Solano  Zeledón</t>
  </si>
  <si>
    <t>katherine.solano@vision.cr</t>
  </si>
  <si>
    <t>OVERSEAS LOGISTICS OPERATIONS S.A</t>
  </si>
  <si>
    <t>22172800</t>
  </si>
  <si>
    <t>Gabriela Heredia .</t>
  </si>
  <si>
    <t>captacion2.cr@gmail.com</t>
  </si>
  <si>
    <t>PAE</t>
  </si>
  <si>
    <t>3-101-632632</t>
  </si>
  <si>
    <t>40311020</t>
  </si>
  <si>
    <t>Marjorie  Rugama  Sánchez</t>
  </si>
  <si>
    <t>Marjorie.rugama@pae.cc</t>
  </si>
  <si>
    <t>Qualitas</t>
  </si>
  <si>
    <t>3101622002-0</t>
  </si>
  <si>
    <t>22910590</t>
  </si>
  <si>
    <t xml:space="preserve"> Andrea Quesada -</t>
  </si>
  <si>
    <t>costarica_administrativo5@qualitas.co.cr</t>
  </si>
  <si>
    <t>SCOTIABANK</t>
  </si>
  <si>
    <t>3101046536</t>
  </si>
  <si>
    <t>Banca</t>
  </si>
  <si>
    <t>2287-8700</t>
  </si>
  <si>
    <t xml:space="preserve">SHERLIN SOFIA VINDAS  UMAÑA </t>
  </si>
  <si>
    <t>sherlin.vindas@scotiabank.com</t>
  </si>
  <si>
    <t>SEARCH</t>
  </si>
  <si>
    <t>3101576700</t>
  </si>
  <si>
    <t>22910525</t>
  </si>
  <si>
    <t>Euro Marín Murillo</t>
  </si>
  <si>
    <t>emarin@searchlatam.com</t>
  </si>
  <si>
    <t>Sherwin Williams</t>
  </si>
  <si>
    <t>3101011124</t>
  </si>
  <si>
    <t xml:space="preserve">2272-0579 </t>
  </si>
  <si>
    <t>Sonia Solano -</t>
  </si>
  <si>
    <t>ssolano@swdeca.com</t>
  </si>
  <si>
    <t>SITIO PRUEBA CR - ELEMPLEO</t>
  </si>
  <si>
    <t>091234820394</t>
  </si>
  <si>
    <t>Internet</t>
  </si>
  <si>
    <t>Bogotá</t>
  </si>
  <si>
    <t>78965412</t>
  </si>
  <si>
    <t>Carlos Andres Sierra Bohorquez</t>
  </si>
  <si>
    <t>andboh@elempleo.com.co</t>
  </si>
  <si>
    <t>SPC Internacional</t>
  </si>
  <si>
    <t>3-101-156970</t>
  </si>
  <si>
    <t>22960008</t>
  </si>
  <si>
    <t>Mariel Mena Benavides</t>
  </si>
  <si>
    <t>mmena@spcinternacional.com</t>
  </si>
  <si>
    <t>Talent Advisors</t>
  </si>
  <si>
    <t>3-101-681220</t>
  </si>
  <si>
    <t>4035-3939</t>
  </si>
  <si>
    <t>Katherine Villalobos Mora</t>
  </si>
  <si>
    <t>katherine.villalobos@talent-latam.com</t>
  </si>
  <si>
    <t>Talento Selectivo</t>
  </si>
  <si>
    <t>1119901451</t>
  </si>
  <si>
    <t>emmanuel.villaplana@elempleocr.com</t>
  </si>
  <si>
    <t>Top Talent</t>
  </si>
  <si>
    <t>3101606328</t>
  </si>
  <si>
    <t>22281633</t>
  </si>
  <si>
    <t>Nicole Araya Molina</t>
  </si>
  <si>
    <t>naraya@toptalentcr.com</t>
  </si>
  <si>
    <t>Universidad Veritas</t>
  </si>
  <si>
    <t>3-101-051324</t>
  </si>
  <si>
    <t>Educativo</t>
  </si>
  <si>
    <t>Universidades</t>
  </si>
  <si>
    <t>2246-4600</t>
  </si>
  <si>
    <t>Taylor Steven  Chaves  Calero</t>
  </si>
  <si>
    <t>taylor.chaves@veritas.cr</t>
  </si>
  <si>
    <t xml:space="preserve">WNS </t>
  </si>
  <si>
    <t>3-102-550285</t>
  </si>
  <si>
    <t>2204-9997</t>
  </si>
  <si>
    <t xml:space="preserve">Alexandra Zuñiga Quesada </t>
  </si>
  <si>
    <t>Alexandra.quesada@wns.com</t>
  </si>
  <si>
    <t>3102187094</t>
  </si>
  <si>
    <t>2520-9373 /22</t>
  </si>
  <si>
    <t>Jacqueline Coto Torres</t>
  </si>
  <si>
    <t>JCoto@wfscorp.com</t>
  </si>
  <si>
    <t>marzo - abril 2023</t>
  </si>
  <si>
    <t>Perimercados (GESSA)</t>
  </si>
  <si>
    <t>AMCO</t>
  </si>
  <si>
    <t xml:space="preserve">Grupo Monge </t>
  </si>
  <si>
    <t>VAN DER LAAT Y JIMENEZ</t>
  </si>
  <si>
    <t>Constructora Santa Fe Ltda</t>
  </si>
  <si>
    <t>HUUB DESIGN</t>
  </si>
  <si>
    <t>natalia@huubcr.com</t>
  </si>
  <si>
    <t xml:space="preserve">VENTAJAS MUNDIALES </t>
  </si>
  <si>
    <t>yvillalobos@ventajasmundiales.com</t>
  </si>
  <si>
    <t>Tatiana  Castillo Molina</t>
  </si>
  <si>
    <t>vaguero@vjcr.net</t>
  </si>
  <si>
    <t>luz.rocha@santafegrupo.com</t>
  </si>
  <si>
    <t>dguillen@afz.cr; rordonez@afz.cr</t>
  </si>
  <si>
    <t>800 mts Rostipollos Aeropuerto Alajuela</t>
  </si>
  <si>
    <t>EDIFICAR S.A.</t>
  </si>
  <si>
    <t>Nubia Méndez Zúñiga</t>
  </si>
  <si>
    <t>nubia.mendezzuniga@bsci.com</t>
  </si>
  <si>
    <t xml:space="preserve">Heredia, Costa Rica </t>
  </si>
  <si>
    <t>jrhumanos@edificaronline.com</t>
  </si>
  <si>
    <t>Retail</t>
  </si>
  <si>
    <t>Salvavidas de Centroamérica S.A.</t>
  </si>
  <si>
    <t>erojas@salvavidasca.com</t>
  </si>
  <si>
    <t>Kyndryl</t>
  </si>
  <si>
    <t>SCH CONSULTORIA Y CONSTRUCCION</t>
  </si>
  <si>
    <t>cv.costarica@cr.pwc.com</t>
  </si>
  <si>
    <t>rrhh@schcr.com</t>
  </si>
  <si>
    <t>Andres.Chavarria.Miranda@kyndryl.com</t>
  </si>
  <si>
    <t>Andrés Chavarria Miranda</t>
  </si>
  <si>
    <t xml:space="preserve">Sylvania </t>
  </si>
  <si>
    <t>Jeannette Stephens Chollette</t>
  </si>
  <si>
    <t>Volio y Trejos</t>
  </si>
  <si>
    <t>Jeannette Stephens Chollette &lt;jeannette.stephens@sylvania-lighting.com&gt;; do@sylvania-lighting.com;</t>
  </si>
  <si>
    <t>RENTECO</t>
  </si>
  <si>
    <t>Construmetal</t>
  </si>
  <si>
    <t>Colgate Palmolive - Costa Rica</t>
  </si>
  <si>
    <t>Paola Marín Orozco</t>
  </si>
  <si>
    <t>Jessica Lorena Cermeño Vasquez</t>
  </si>
  <si>
    <t>paola.marin@renteco.com</t>
  </si>
  <si>
    <t>jessica_cermeno@colpal.com</t>
  </si>
  <si>
    <t>Constructora Totem SA</t>
  </si>
  <si>
    <t>recursoshumanos@totemconstructora.com</t>
  </si>
  <si>
    <t>Kristel Corrales Castillo
Jennifer Mora Orozco 
Camila Carvajal Trejos
Nataly Nicole Retana Serrano</t>
  </si>
  <si>
    <t>Es una empresa costarricense de alimentos y bebidas. Cuenta con un catálogo de más de 1500 productos, vendidos en más de 15 países</t>
  </si>
  <si>
    <t>Rodriguez.MariaJose@bcg.com</t>
  </si>
  <si>
    <t>Diana Montenegro &lt;Diana_Montenegro@volioytrejos.com&gt;</t>
  </si>
  <si>
    <t>talento_humano@volioytrejos.com; Diana_Montenegro@volioytrejos.com</t>
  </si>
  <si>
    <t xml:space="preserve">Empresa líder con cuarenta años en el mercado de la construcción de edificaciones en Costa Rica. </t>
  </si>
  <si>
    <t>Equirenta Actual, S.A</t>
  </si>
  <si>
    <t>recursohumano@equirenta.com</t>
  </si>
  <si>
    <t>Rocío Lasala Robles</t>
  </si>
  <si>
    <t>lasala@hpe.com</t>
  </si>
  <si>
    <t>Costa Rica, Heredia
Korn Ferry</t>
  </si>
  <si>
    <t>HPE</t>
  </si>
  <si>
    <t>Hewlett Packard Enterprice</t>
  </si>
  <si>
    <t>Alianzas y actividades con el sector empresarial</t>
  </si>
  <si>
    <t>Rodriguez, Maria Jose &lt;Rodriguez.MariaJose@bcg.com&gt;</t>
  </si>
  <si>
    <t>Rodriguez, Maria Jose</t>
  </si>
  <si>
    <t>Volio&amp;Trejos</t>
  </si>
  <si>
    <t>Diana Montenegro</t>
  </si>
  <si>
    <t>Ingeniería Civil</t>
  </si>
  <si>
    <t>Citi</t>
  </si>
  <si>
    <t>Tatiana Angie Bolaños</t>
  </si>
  <si>
    <t>recursoshumanos@construmetalcr.com; info@construmetalcr.com</t>
  </si>
  <si>
    <t>BCG, Boston Consulting Group</t>
  </si>
  <si>
    <t>Resonetics</t>
  </si>
  <si>
    <t>GBonilla@resonetics.com</t>
  </si>
  <si>
    <t>Guadalupe Bonilla</t>
  </si>
  <si>
    <t>Melissa Méndez Morales, Yerlin González</t>
  </si>
  <si>
    <t>Escuela de interés</t>
  </si>
  <si>
    <t>Antriormente Sykes</t>
  </si>
  <si>
    <t>Sistemas de Computación</t>
  </si>
  <si>
    <t>Dispositivos médicos</t>
  </si>
  <si>
    <t>Intel</t>
  </si>
  <si>
    <t>PWC</t>
  </si>
  <si>
    <t>Tek Experts</t>
  </si>
  <si>
    <t>Ernst &amp; Young (EY)</t>
  </si>
  <si>
    <t>Conzultek</t>
  </si>
  <si>
    <t>Ups</t>
  </si>
  <si>
    <t>CyberFuel</t>
  </si>
  <si>
    <t>Impetus international</t>
  </si>
  <si>
    <t>Evertec</t>
  </si>
  <si>
    <t>Hatchworks</t>
  </si>
  <si>
    <t>Micro Focus</t>
  </si>
  <si>
    <t>Dole Business Services</t>
  </si>
  <si>
    <t>Vmware</t>
  </si>
  <si>
    <t>Microsoft</t>
  </si>
  <si>
    <t>Babel</t>
  </si>
  <si>
    <t>Nexsys</t>
  </si>
  <si>
    <t>Pixel Desing Costa Rica</t>
  </si>
  <si>
    <t>Grupo Argus</t>
  </si>
  <si>
    <t>Deloitte</t>
  </si>
  <si>
    <t>Critical Mass</t>
  </si>
  <si>
    <t>Global Communications Integrators</t>
  </si>
  <si>
    <t>Infotree Sevice</t>
  </si>
  <si>
    <t>xpressprocessing</t>
  </si>
  <si>
    <t>Akamai Technologies</t>
  </si>
  <si>
    <t>DHL Express</t>
  </si>
  <si>
    <t>Sekunet</t>
  </si>
  <si>
    <t>PROINSA</t>
  </si>
  <si>
    <t>Wunderman thompson</t>
  </si>
  <si>
    <t>Lifetime Value Company</t>
  </si>
  <si>
    <t>Hellmann World Wide Logistics</t>
  </si>
  <si>
    <t>Gorilla Logic</t>
  </si>
  <si>
    <t>Persistent Systems / Microsoft</t>
  </si>
  <si>
    <t>Arkkosoft</t>
  </si>
  <si>
    <t>ATESA CR</t>
  </si>
  <si>
    <t>Hiopos Costa Rica</t>
  </si>
  <si>
    <t>Infotree</t>
  </si>
  <si>
    <t>SimMachines S.R.L.</t>
  </si>
  <si>
    <t>CYGNUS</t>
  </si>
  <si>
    <t>Libertad telecomunications</t>
  </si>
  <si>
    <t>AEC Networks</t>
  </si>
  <si>
    <t>Amazon</t>
  </si>
  <si>
    <t>Geotecnologías S.A</t>
  </si>
  <si>
    <t>Western Union</t>
  </si>
  <si>
    <t>Akamai</t>
  </si>
  <si>
    <t>TwinEngines</t>
  </si>
  <si>
    <t>Kuehne-Nagel</t>
  </si>
  <si>
    <t>Equifax</t>
  </si>
  <si>
    <t>Empresas Empleadores IT</t>
  </si>
  <si>
    <t>BAC</t>
  </si>
  <si>
    <t>Elizabeth Monge</t>
  </si>
  <si>
    <t>no tengo contacto</t>
  </si>
  <si>
    <t>Marycruz Sequeira &lt;Marycruz.Sequeira@cr.ey.com&gt;</t>
  </si>
  <si>
    <t>Boston Consulting group</t>
  </si>
  <si>
    <t>Alejandra Maria Segura Nietzen &lt;alejandra.segura@baccredomatic.cr&gt;</t>
  </si>
  <si>
    <t>NovaComp</t>
  </si>
  <si>
    <t>rh@soin.co.cr</t>
  </si>
  <si>
    <t>Talentohumano.CA@nexsysla.com</t>
  </si>
  <si>
    <t>Whitny Arias</t>
  </si>
  <si>
    <t>2272-0025</t>
  </si>
  <si>
    <t>Esmeralda Cantón Cruz</t>
  </si>
  <si>
    <t>Estructuras Edginton</t>
  </si>
  <si>
    <t>fmontero@edgintoncr.com</t>
  </si>
  <si>
    <t>Especialidades de interés</t>
  </si>
  <si>
    <t>Diana_Montenegro@volioytrejos.com&gt;</t>
  </si>
  <si>
    <t xml:space="preserve">Angie.tatiana.bolanos@citi.com </t>
  </si>
  <si>
    <t>Daniel Corella</t>
  </si>
  <si>
    <t>Ingenierías, Posgrados</t>
  </si>
  <si>
    <t>Administración - Economía - Ing. Sistemas / Avanzados</t>
  </si>
  <si>
    <t>María José Rodríguez</t>
  </si>
  <si>
    <t>Administración - Economía - Contabilidad - Derecho</t>
  </si>
  <si>
    <t>corella.d@pg.com</t>
  </si>
  <si>
    <t>Todas las Ingenierías</t>
  </si>
  <si>
    <t>Construcciones Yeril Internacional S.A.</t>
  </si>
  <si>
    <t>mfallas@grupoyeril.com</t>
  </si>
  <si>
    <t>RSL Electromecanica SRL</t>
  </si>
  <si>
    <t>Dayana Loria Obregon; Mario Villalta Sanabria</t>
  </si>
  <si>
    <t xml:space="preserve">dloria@coopeande1.com; iaraya@coopeande1.com; mvillalta@coopeande1.com; slezcano@coopeande1.com; </t>
  </si>
  <si>
    <t>Anthony Barrantes</t>
  </si>
  <si>
    <t>Barrantes, Anthony &lt;anthony.barrantes@kraftheinz.com&gt; ; Uteau, Patricia &lt;Maria.Uteau@kraftheinz.com&gt;</t>
  </si>
  <si>
    <t>Kraft Heinz</t>
  </si>
  <si>
    <t>Jhostin.campos@pmi.com; Nunez, Gianna &lt;Gianna.Nunez@pmi.com&gt;</t>
  </si>
  <si>
    <t>Jhostin Campos, Gianna Nuñez</t>
  </si>
  <si>
    <t>Babel Group</t>
  </si>
  <si>
    <t>Sistemas, Software</t>
  </si>
  <si>
    <t>Diana Rodríguez Rodríguez, Cristina Vargas</t>
  </si>
  <si>
    <t>Atl Technology</t>
  </si>
  <si>
    <t>Moodys</t>
  </si>
  <si>
    <t>María Zúñiga</t>
  </si>
  <si>
    <t>Dos Pinos</t>
  </si>
  <si>
    <t>Gosansa Arquitectos</t>
  </si>
  <si>
    <t>Proyectos Turbina, S.A</t>
  </si>
  <si>
    <t>mobando@gosansa.com</t>
  </si>
  <si>
    <t>empleopt19@gmail.com</t>
  </si>
  <si>
    <t>Acuity</t>
  </si>
  <si>
    <t>Barreal de Heredia</t>
  </si>
  <si>
    <t>Administración, Sistemas</t>
  </si>
  <si>
    <t>Empresas construcción</t>
  </si>
  <si>
    <t>Agencia de Calificación de riesgos</t>
  </si>
  <si>
    <t>Soporte Experto</t>
  </si>
  <si>
    <t>María Arroyo Ramírez Coordinadora de Talento Humano</t>
  </si>
  <si>
    <t>Administración - Mercadeo</t>
  </si>
  <si>
    <t>María Arroyo Rodriguez &lt;maria.arroyo@soportexperto.com&gt;; Karina Hidalgo &lt;asis.rrhh@soportexperto.com&gt;; Lilliana Rivera &lt;lrivera@soportexperto.com&gt;</t>
  </si>
  <si>
    <t>Servicios Financieros</t>
  </si>
  <si>
    <t>Maria Sanchez Madrigal &lt;Maria.SanchezMadrigal@evertecinc.com&gt;</t>
  </si>
  <si>
    <t>Maria Sanchez Madrigal</t>
  </si>
  <si>
    <t>Administración todas - Contabilidad</t>
  </si>
  <si>
    <t>BAT - British American Tobacco</t>
  </si>
  <si>
    <t>David Mora (External) &lt;david_mora_External@bat.com&gt;; Maria Gabriela Campos &lt;maria_gabriela_campos@bat.com&gt;</t>
  </si>
  <si>
    <t>gtencio@ice.go.cr</t>
  </si>
  <si>
    <t>vanessa.villalta@baccredomatic.cr</t>
  </si>
  <si>
    <t>AbbVie Ltd</t>
  </si>
  <si>
    <t>Ingeniería Industrial</t>
  </si>
  <si>
    <t>denisse.solorzano@equifax.com</t>
  </si>
  <si>
    <t>diarodriguez@aligntech.com; C_vargas@aligntech.com; Marcela Herrera Fajardo &lt;mherrera@aligntech.com&gt;</t>
  </si>
  <si>
    <t>Revisar estas empresas de TI si las tengo en la base de datos o bien contactar</t>
  </si>
  <si>
    <t>Pello</t>
  </si>
  <si>
    <t>Samtec</t>
  </si>
  <si>
    <t>Smith Interconnect</t>
  </si>
  <si>
    <t>Sysco</t>
  </si>
  <si>
    <t>Tebra</t>
  </si>
  <si>
    <t>Transunion</t>
  </si>
  <si>
    <t>Valor Global IT Costa Rica</t>
  </si>
  <si>
    <t>WindRiver</t>
  </si>
  <si>
    <t>World Wide Technology</t>
  </si>
  <si>
    <t>BCD Travel</t>
  </si>
  <si>
    <t>BeyondSoft Consulting</t>
  </si>
  <si>
    <t>DXC</t>
  </si>
  <si>
    <t>Experian</t>
  </si>
  <si>
    <t>Gensler</t>
  </si>
  <si>
    <t>GFT</t>
  </si>
  <si>
    <t>Hatch Works</t>
  </si>
  <si>
    <t>Hologic</t>
  </si>
  <si>
    <t>NTT Data</t>
  </si>
  <si>
    <t>Empresas:</t>
  </si>
  <si>
    <t>Grupo Bimbo</t>
  </si>
  <si>
    <t>Los requisitos son:
•	Estudiante activo con el 50% de la carrera finalizada (la persona estudiante debe presentar una certificación donde muestre el 50% del plan de estudio completo, así como que es estudiante activo)
•	Póliza estudiantil
•	Jornada: 4 días entre lunes a viernes, con horario de 6am a 3pm o de 7am a 5pm.
•	Periodo: 6 meses</t>
  </si>
  <si>
    <t>Programa Pasantías</t>
  </si>
  <si>
    <t>Para coordinar la feria de pasantías</t>
  </si>
  <si>
    <t>Pasantías en Marzo y Junio 2025</t>
  </si>
  <si>
    <t>Hernandez, Luis Carlos (he/his) &lt;luis.hernandez.ch@hpe.com&gt;</t>
  </si>
  <si>
    <t>Alisson Córdoba Roldán &lt;alisson.cordoba@grupobimbo.com&gt;</t>
  </si>
  <si>
    <t>Tienen un buen programa de Pasantías para el 2025</t>
  </si>
  <si>
    <t>Kraft</t>
  </si>
  <si>
    <t>Barrantes, Anthony &lt;anthony.barrantes@kraftheinz.com&gt;</t>
  </si>
  <si>
    <t>programa de Internz, de un año</t>
  </si>
  <si>
    <t>British American Tobacco Costa Rica</t>
  </si>
  <si>
    <t>Programa de pasantías dirigido a estudiantes universitarios interesados en adquirir experiencia profesional, contamos con áreas como marketing, TM&amp;D, finanzas, seguridad y legal.</t>
  </si>
  <si>
    <t>Fatima Delgado (External) &lt;fatima_delgado_External@bat.com&gt;</t>
  </si>
  <si>
    <t>Linde</t>
  </si>
  <si>
    <t>Pasantías en todos los departamentos, en especial Ing. Industrial</t>
  </si>
  <si>
    <t>Silvia Jimenez Noguera &lt;silvia.jimenez@linde.com&gt;</t>
  </si>
  <si>
    <t>Milagro Fuentes &lt;Milagro.Fuentes@foundever.com&gt;; Carolina De &lt;Carolina.De@foundever.com&gt;</t>
  </si>
  <si>
    <t>Alisson Cordoba</t>
  </si>
  <si>
    <t>Jennifer Mora Orozco &lt;Jennifer.Mora.Orozco@fifco.com&gt;; kimberly.mora@fifco.com; empleosfloridaretail@fifco.com</t>
  </si>
  <si>
    <t>Elizabeth Monge, Debora Ramírez</t>
  </si>
  <si>
    <t>elizabeth.monge@accenture.com; debora.ramirez@accenture.com; alexa.paniagua.soto@accenture.com</t>
  </si>
  <si>
    <t>Todas las carreras</t>
  </si>
  <si>
    <t>Carolina Esquivel (encargada de pasantías), Marco Campos, Laura Mata</t>
  </si>
  <si>
    <t>Claudia  Guadamuz Mayorga; Madjory Tejada  Calito; Abel García</t>
  </si>
  <si>
    <t>Databricks</t>
  </si>
  <si>
    <t>Databricks es una empresa estadounidense de software empresarial fundada por los creadores de Apache Spark</t>
  </si>
  <si>
    <t>Te Chen &lt;te.chen@databricks.com&gt;</t>
  </si>
  <si>
    <t xml:space="preserve">Te Chen |  Sr. Solutions Engineer </t>
  </si>
  <si>
    <t>diana.arce@babelgroup.com; alejandra.urena@babelgroup.com</t>
  </si>
  <si>
    <t>Diana Arce, Alejandra Ureña Carmona</t>
  </si>
  <si>
    <t xml:space="preserve">Ingenierías en Sistemas </t>
  </si>
  <si>
    <t>Maria.zuniga@moodys.com; Carolina.Bontempo@moodys.com</t>
  </si>
  <si>
    <t>Nombre contacto</t>
  </si>
  <si>
    <t>Pendiente</t>
  </si>
  <si>
    <t>Adrián Araya</t>
  </si>
  <si>
    <t>adrian.araya@atltechnology.com</t>
  </si>
  <si>
    <t>Numar</t>
  </si>
  <si>
    <t>marco.chinchilla@numar.net</t>
  </si>
  <si>
    <t>Marco Vinicio Chinchilla Ureña, Ingeniero Logística</t>
  </si>
  <si>
    <t>Manufactura y Alimentos</t>
  </si>
  <si>
    <t>Orozco, Andrea &lt;aorozco@aluma.com&gt;</t>
  </si>
  <si>
    <t>Andrea Orozco</t>
  </si>
  <si>
    <t>Empresa de Construcción, mantenimeinto industrial y energía</t>
  </si>
  <si>
    <t>Civil, ingenierías</t>
  </si>
  <si>
    <t>ATL Technology es una empresa global dedicada a la innovación y fabricación de dispositivos médicos. Oficinas en Estados Unidos, Reino Unido, Costa Rica, China y Taiwán. Ellos brindan servicios a otras empresas de dispositivos médicos</t>
  </si>
  <si>
    <t>alisson.cordoba@grupobimbo.com; ANDREA CAROLINA MORALES &lt;andrea.morales@grupobimbo.com&gt;</t>
  </si>
  <si>
    <t>EATON</t>
  </si>
  <si>
    <t>LauraSolisSalazar@Eaton.com</t>
  </si>
  <si>
    <t>Eaton es una empresa global de gestión energética que ofrece productos y servicios para la gestión de la energía eléctrica, hidráulica y mecánica.</t>
  </si>
  <si>
    <t xml:space="preserve">Todas las Ingenierías </t>
  </si>
  <si>
    <t>Ingeniería industrial, finanzas y administración</t>
  </si>
  <si>
    <t>laura.segura@stryker.com</t>
  </si>
  <si>
    <t>Laura Segura</t>
  </si>
  <si>
    <t>Tecnología médica, opera en Costa Rica ofreciendo una variedad de servicios, incluyendo centros de servicios financieros y de tecnología.</t>
  </si>
  <si>
    <t>Carolina.esquivel@emerson.com; Marco.campos@emerson.com; laura.mata@emerson.com; Pamela.sanchez@emerson.com</t>
  </si>
  <si>
    <t>Johnson &amp; Johnson</t>
  </si>
  <si>
    <t>Es una empresa multinacional estadounidense que opera en tres áreas principales: productos de consumo, dispositivos médicos y productos farmacéuticos.</t>
  </si>
  <si>
    <t>Andrea Foliaco</t>
  </si>
  <si>
    <t>afoliaco@its.jnj.com</t>
  </si>
  <si>
    <t>TransPerfect es una empresa de servicios lingüísticos y traducción que ayuda a las organizaciones a comunicar su mensaje en varios idiomas a través de la traducción, la localización de sitios web y aplicaciones, la creación de contenido multilingüe y otros servicios</t>
  </si>
  <si>
    <t>Transperfect Connect</t>
  </si>
  <si>
    <t>Servicios traducción</t>
  </si>
  <si>
    <t>Todas las carreras - Ingenierías en especial</t>
  </si>
  <si>
    <t>Oscar Agüero</t>
  </si>
  <si>
    <t>tpc-recruiting-cr@transperfect.com; oscar.aguero@transperfect.com</t>
  </si>
  <si>
    <t>Banco Nacional</t>
  </si>
  <si>
    <t>Angelica Lopez Eras &lt;alopeze@bncr.fi.cr&gt;</t>
  </si>
  <si>
    <t>Angelica Lopez Eras</t>
  </si>
  <si>
    <t>Banca estatal</t>
  </si>
  <si>
    <t>gabriela.jimenez0@experian.com</t>
  </si>
  <si>
    <t>Gabriela Jiménez</t>
  </si>
  <si>
    <t xml:space="preserve">Experian es una empresa tecnológica global especializada en análisis avanzado de datos, gestión del riesgo de crédito y prevención del fraude, que ayuda a empresas y consumidores a tomar decisiones financieras informadas. Proporciona servicios como informes crediticios, monitoreo de identidad y soluciones de marketing, ofreciendo herramientas y datos para mejorar la toma de decisiones, aumentar la eficiencia y prevenir fraudes en diversos sectores como la banca, seguros y telecomunicaciones. </t>
  </si>
  <si>
    <t>Sistemas, Administración, Finanzas</t>
  </si>
  <si>
    <t>talento_humano@volioytrejos.com; karla_torres@volioytrejos.com</t>
  </si>
  <si>
    <t>Costa Rica</t>
  </si>
  <si>
    <t>Pastas Roma</t>
  </si>
  <si>
    <t>gartavia@pastasroma.com</t>
  </si>
  <si>
    <t>Medtronic</t>
  </si>
  <si>
    <t>Geovany  Artavia</t>
  </si>
  <si>
    <t xml:space="preserve">Sofia Viquez </t>
  </si>
  <si>
    <t>Sofia Viquez &lt;sofia.viquez@acuitykp.com&gt;</t>
  </si>
  <si>
    <t>mavalenciano@dospinos.com; "Raquel Sanchez Perez" &lt;raqsanchez@dospinos.com&gt;; "Julio César Méndez Muñoz" &lt;julmendez@dospinos.com&gt;</t>
  </si>
  <si>
    <t>Maryángel  Valenciano Fernández</t>
  </si>
  <si>
    <t>claudia.guadamuz@ni.ey.com; Madjory.M.Tejada@gt.ey.com; Abel García &lt;Abel.Garcia@gt.ey.com&gt;; Marycruz Sequeira&lt;Marycruz.Sequeira@cr.ey.com&gt;</t>
  </si>
  <si>
    <t>SoporteXperto.com S.A</t>
  </si>
  <si>
    <t>Align Technology de Costa Rica</t>
  </si>
  <si>
    <t>Acuity Knowledge Partners</t>
  </si>
  <si>
    <t>Walmart México Centroamerica</t>
  </si>
  <si>
    <t>Doris Peters &amp; Asociados</t>
  </si>
  <si>
    <t>BAC San José S.A</t>
  </si>
  <si>
    <t>Kyndryl Costa Rica</t>
  </si>
  <si>
    <t xml:space="preserve">ICE - Instituto Costarricense de Electricidad </t>
  </si>
  <si>
    <t>Concentrix CR</t>
  </si>
  <si>
    <t>P&amp;G</t>
  </si>
  <si>
    <t>Abbvie</t>
  </si>
  <si>
    <t>BDS Asesores</t>
  </si>
  <si>
    <t>Business Process Outsourcing</t>
  </si>
  <si>
    <t>Milagro Fuentes Obando - Sourcing Specialist</t>
  </si>
  <si>
    <t>milagro.fuentes@foundever.com</t>
  </si>
  <si>
    <t>Outsourcing de Tecnología</t>
  </si>
  <si>
    <t xml:space="preserve">María Arroyo Rodríguez Coordinadora de Talento Humano </t>
  </si>
  <si>
    <t>maria.arroyo@soportexperto.com</t>
  </si>
  <si>
    <t>Tecnologia y Dispositivos Medicos</t>
  </si>
  <si>
    <t>Marcela Herrera Fajardo - Talent Strategy and Sourcing Specialist</t>
  </si>
  <si>
    <t>mherrera@aligntech.com</t>
  </si>
  <si>
    <t xml:space="preserve">Servicios de datos, tecnologia, ciberseguridad, finanzas y contabilidad. </t>
  </si>
  <si>
    <t>Denisse Solorzano Quesada - Talent Acquisition Partner</t>
  </si>
  <si>
    <t>Mariana Reyna Moreno, HRBP</t>
  </si>
  <si>
    <t>mariana.reyna@acuitykp.com</t>
  </si>
  <si>
    <t>Jonny Aburto / Sourcing</t>
  </si>
  <si>
    <t>Jonny.Aburto@walmart.com</t>
  </si>
  <si>
    <t>Consultoria de RRHH</t>
  </si>
  <si>
    <t>Adriana garcia / Lider de Reclutamiento y Seleccion</t>
  </si>
  <si>
    <t>adriana.garcia@dorispeters.com</t>
  </si>
  <si>
    <t>Jorge Arias Cedeño</t>
  </si>
  <si>
    <t>jorgeac0793@gmail.com</t>
  </si>
  <si>
    <t xml:space="preserve">Vanessa Villalta Medina, Analista de Atracción de Talento </t>
  </si>
  <si>
    <t>Servicios de Informatica y projectos relacionados</t>
  </si>
  <si>
    <t xml:space="preserve">Construcción. ingeniería y telecomunicaciones </t>
  </si>
  <si>
    <t xml:space="preserve">Gabriela tencio Ramírez - Responsable Atracción de Personal </t>
  </si>
  <si>
    <t>Contact Center</t>
  </si>
  <si>
    <t>Erick León Lizano</t>
  </si>
  <si>
    <t xml:space="preserve">Servicios de Información </t>
  </si>
  <si>
    <t>Gabriela Jimenez</t>
  </si>
  <si>
    <t>IT/STEM</t>
  </si>
  <si>
    <t>Daniel Corella Alfaro, IT Manager</t>
  </si>
  <si>
    <t>CONSUMO MASIVO</t>
  </si>
  <si>
    <t>JENNIFER MORA OROZCO, RECLUTAMIENTO &amp; SELECCIÓN</t>
  </si>
  <si>
    <t>JENNIFER.MORA.OROZCO@FIFCO.COM</t>
  </si>
  <si>
    <t>Biopharmaceutical</t>
  </si>
  <si>
    <t>Kristel Gomez reclutadora/Liza Gonzalez HM manager</t>
  </si>
  <si>
    <t>kristel.gomez@abbvie.com; liza.gonzalezpena@abbvie.com</t>
  </si>
  <si>
    <t>Alejandra Ureña</t>
  </si>
  <si>
    <t>alejandra.urena@babelgroup.com</t>
  </si>
  <si>
    <t>Asesoría legal - Firma de abogados</t>
  </si>
  <si>
    <t>Stephanie Castillo</t>
  </si>
  <si>
    <t>scastillo@bdsasesores.com</t>
  </si>
  <si>
    <t>Asesoría financiera</t>
  </si>
  <si>
    <t>Carolina Bontempo</t>
  </si>
  <si>
    <t>Carolina.Bontempo@moodys.com</t>
  </si>
  <si>
    <t>andres.chavarria.miranda@kyndryl.com; Vanessa.Redondo.Barth@kyndryl.com</t>
  </si>
  <si>
    <t>Perfil</t>
  </si>
  <si>
    <t>Correo</t>
  </si>
  <si>
    <t>Andres Chavarria, Vanessa Redondo</t>
  </si>
  <si>
    <t>Solano Bonilla, Carolina Maria M &lt;carolina.solano@abbvie.com&gt;</t>
  </si>
  <si>
    <t>Solano Bonilla, Carolina Maria</t>
  </si>
  <si>
    <t>maureen.brenes@kof.com.mx; melissa.elizondo@kof.com.mx; joseluis.morales@kof.com</t>
  </si>
  <si>
    <t>Maureen Brenes Gamboa; Melissa Elizondo; Jose  Luis Morales</t>
  </si>
  <si>
    <t>vanessa.villalta@baccredomatic.cr; pvegar@baccredomatic.cr; joseling.rayoj@baccredomatic.cr</t>
  </si>
  <si>
    <t>Paula Vega, Vanessa Villalta, Joseling Rayo</t>
  </si>
  <si>
    <t>denisse.solorzano@equifax.com; rosarito.aguilar@equifax.com</t>
  </si>
  <si>
    <t>Denisse  Solorzano Quesada, Rosario Aguilar</t>
  </si>
  <si>
    <t>Rachel Ortega</t>
  </si>
  <si>
    <t>rachel.f.ortega@medtronic.com</t>
  </si>
  <si>
    <t>Compañía líder mundial en tecnología médica, enfocada en desarrollar dispositivos innovadores para aliviar el dolor, restaurar la salud y prolongar la vida. Cubre áreas como salud cardiovascular, diabetes, neurociencia y cirugía robótica. Además, fabrica dispositivos médicos como marcapasos y componentes ortopédicos</t>
  </si>
  <si>
    <t>Zona Franca Coyol Alajuela</t>
  </si>
  <si>
    <t>Dispositivos médicos y tecnología sanitaria</t>
  </si>
  <si>
    <t>carolina.solano@abbvie.com</t>
  </si>
  <si>
    <t>hp</t>
  </si>
  <si>
    <t>Todas las carreras, en especial ingenierías</t>
  </si>
  <si>
    <t>melissa.mendez@grupomonge.com; yerlin.gonzalez@grupomonge.com; reclutamiento10@grupomonge.com; Virginia Ramos Ruiz&lt;virginia.ramos@grupomonge.com&gt;; maria.alpizar@grupomonge.com</t>
  </si>
  <si>
    <t>BASE DATOS EMPLEADORES UFIDÉLITAS CON PROGRAMAS DE PASANTÍAS</t>
  </si>
  <si>
    <t>Artavia Vargas, Estefany</t>
  </si>
  <si>
    <t>estefany.artaviavargas@abbott.com</t>
  </si>
  <si>
    <t xml:space="preserve">Mondelez </t>
  </si>
  <si>
    <t>María Peña</t>
  </si>
  <si>
    <t>MariaPaula.Pena@mdlz.com</t>
  </si>
  <si>
    <t>corella.d@pg.com;</t>
  </si>
  <si>
    <t>aquesada@gessacr.com</t>
  </si>
  <si>
    <t>Empresa líder internacional en la industria tabacalera que actualmente lidera una transformación radical hacia un futuro libre de humo. Su objetivo principal es reemplazar los cigarrillos convencionales por alternativas innovadoras y científicamente validadas, como dispositivos de calentamiento de tabaco, para reducir los riesgos asociados a la combustión.</t>
  </si>
  <si>
    <t xml:space="preserve"> empresa líder mundial en tecnología médica, reconocida por desarrollar soluciones innovadoras para mejorar la salud de los pacientes. Con fuerte presencia en Costa Rica, cuenta con plantas de manufactura y un Global Hub en Heredia, destacando por su enfoque en I+D, innovación y creación de empleo.</t>
  </si>
  <si>
    <t xml:space="preserve">Kyndryl es una empresa líder mundial en servicios de infraestructura tecnológica, escindida de IBM en 2021, que se especializa en gestionar, modernizar y asegurar los sistemas digitales críticos de grandes corporaciones y gobiernos. </t>
  </si>
  <si>
    <t>Dipositivos médicos</t>
  </si>
  <si>
    <t>Empresa  en el sector de dispositivos médicos, enfocada en la manufactura de alta tecnología para la salud cardiovascular y electrofisiología. Con altos estándares de calidad ("fabricado como si fuera para mi familia"), produce dispositivos como guías coronarias, balones vasculares, marcapasos y desfibriladores.</t>
  </si>
  <si>
    <t>Sylvania es un proveedor líder mundial en soluciones de iluminación con más de 100 años de experiencia, oficinas en 63 países y un fuerte enfoque en innovación para el mercado profesional y de consumo.</t>
  </si>
  <si>
    <t>Es una de las empresas de alimentos y bebidas más grandes del mundo, posicionada como la tercera en Norteamérica y la quinta a nivel mundial. Con sede en EE.UU</t>
  </si>
  <si>
    <t>Babel (Babel Group) es una multinacional tecnológica de origen español especializada en soluciones de transformación digital, aceleración de negocios y consultoría. Con más de 2,700 profesionales, se posiciona como una de las principales consultoras tecnológicas, enfocándose en grandes empresas y el sector público en Europa, Latinoamérica y África.</t>
  </si>
  <si>
    <t xml:space="preserve">Emerson es una compañía global de ingeniería y tecnología con más de 130 años de historia, líder en soluciones de software, automatización industrial, comercial y residencial. </t>
  </si>
  <si>
    <t>Acuity Knowledge Partners (ahora operando como Acuity Analytics en LinkedIn) es un proveedor líder de investigación, análisis e inteligencia empresarial de alto valor para el sector financiero, con una sólida presencia en Costa Rica. Ubicada en Heredia, la sede local cuenta con más de 200 empleados que apoyan a más de 35 instituciones financieras globales.</t>
  </si>
  <si>
    <t>Empresa que ofrece servicios en todo Centroamérica y Caribe de administración y asistencia en el área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</si>
</sst>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8" x14ac:knownFonts="1">
    <font>
      <sz val="11"/>
      <color theme="1"/>
      <name val="Calibri"/>
      <family val="2"/>
      <scheme val="minor"/>
    </font>
    <font>
      <sz val="11"/>
      <color rgb="FF000000"/>
      <name val="Calibri"/>
      <family val="2"/>
    </font>
    <font>
      <b/>
      <sz val="11"/>
      <color theme="1"/>
      <name val="Calibri"/>
      <family val="2"/>
      <scheme val="minor"/>
    </font>
    <font>
      <sz val="11"/>
      <color theme="1"/>
      <name val="Arial"/>
      <family val="2"/>
    </font>
    <font>
      <sz val="11"/>
      <color theme="1"/>
      <name val="Arial"/>
      <family val="2"/>
    </font>
    <font>
      <sz val="11"/>
      <name val="Calibri"/>
      <family val="2"/>
      <scheme val="minor"/>
    </font>
    <font>
      <sz val="12"/>
      <color theme="1"/>
      <name val="Calibri"/>
      <family val="2"/>
      <scheme val="minor"/>
    </font>
    <font>
      <sz val="12"/>
      <color theme="1"/>
      <name val="Calibri Light"/>
      <family val="2"/>
      <scheme val="major"/>
    </font>
    <font>
      <u/>
      <sz val="11"/>
      <color theme="10"/>
      <name val="Calibri"/>
      <family val="2"/>
      <scheme val="minor"/>
    </font>
    <font>
      <b/>
      <sz val="18"/>
      <color theme="1"/>
      <name val="Calibri"/>
      <family val="2"/>
      <scheme val="minor"/>
    </font>
    <font>
      <sz val="14"/>
      <color theme="1"/>
      <name val="Calibri"/>
      <family val="2"/>
      <scheme val="minor"/>
    </font>
    <font>
      <sz val="16"/>
      <color theme="1"/>
      <name val="Calibri"/>
      <family val="2"/>
      <scheme val="minor"/>
    </font>
    <font>
      <u/>
      <sz val="11"/>
      <color theme="1"/>
      <name val="Calibri"/>
      <family val="2"/>
      <scheme val="minor"/>
    </font>
    <font>
      <b/>
      <sz val="11"/>
      <color rgb="FFFFFFFF"/>
      <name val="Calibri"/>
      <family val="2"/>
    </font>
    <font>
      <b/>
      <sz val="11"/>
      <color rgb="FF1F497D"/>
      <name val="Calibri"/>
      <family val="2"/>
    </font>
    <font>
      <sz val="10"/>
      <color rgb="FF1F497D"/>
      <name val="Times New Roman"/>
      <family val="1"/>
    </font>
    <font>
      <sz val="8"/>
      <name val="Calibri"/>
      <family val="2"/>
      <scheme val="minor"/>
    </font>
    <font>
      <sz val="11"/>
      <color rgb="FF000000"/>
      <name val="Calibri"/>
      <family val="2"/>
      <scheme val="minor"/>
    </font>
    <font>
      <sz val="10"/>
      <color rgb="FF000000"/>
      <name val="Times New Roman"/>
      <family val="1"/>
    </font>
    <font>
      <sz val="12"/>
      <color theme="0"/>
      <name val="Calibri"/>
      <family val="2"/>
      <scheme val="minor"/>
    </font>
    <font>
      <b/>
      <sz val="12"/>
      <name val="Calibri Light"/>
      <family val="2"/>
      <scheme val="major"/>
    </font>
    <font>
      <b/>
      <sz val="16"/>
      <color theme="0"/>
      <name val="Calibri"/>
      <family val="2"/>
      <scheme val="minor"/>
    </font>
    <font>
      <sz val="10"/>
      <name val="Arial"/>
      <family val="2"/>
    </font>
    <font>
      <sz val="10"/>
      <name val="Arial"/>
      <family val="2"/>
    </font>
    <font>
      <b/>
      <sz val="11"/>
      <color theme="0"/>
      <name val="Calibri"/>
      <family val="2"/>
      <scheme val="minor"/>
    </font>
    <font>
      <b/>
      <sz val="10"/>
      <name val="Arial"/>
      <family val="2"/>
    </font>
    <font>
      <sz val="12"/>
      <color theme="1"/>
      <name val="Aptos"/>
      <family val="2"/>
    </font>
    <font>
      <sz val="12"/>
      <name val="Calibri"/>
      <family val="2"/>
      <scheme val="minor"/>
    </font>
  </fonts>
  <fills count="21">
    <fill>
      <patternFill patternType="none"/>
    </fill>
    <fill>
      <patternFill patternType="gray125"/>
    </fill>
    <fill>
      <patternFill patternType="solid">
        <fgColor rgb="FF0B109F"/>
        <bgColor indexed="64"/>
      </patternFill>
    </fill>
    <fill>
      <patternFill patternType="solid">
        <fgColor theme="4" tint="0.79998168889431442"/>
        <bgColor theme="4" tint="0.79998168889431442"/>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rgb="FFA5A5A5"/>
        <bgColor indexed="64"/>
      </patternFill>
    </fill>
    <fill>
      <patternFill patternType="solid">
        <fgColor rgb="FFDBDBDB"/>
        <bgColor indexed="64"/>
      </patternFill>
    </fill>
    <fill>
      <patternFill patternType="solid">
        <fgColor rgb="FFFFFF00"/>
        <bgColor indexed="64"/>
      </patternFill>
    </fill>
    <fill>
      <patternFill patternType="solid">
        <fgColor rgb="FFEDEDED"/>
        <bgColor indexed="64"/>
      </patternFill>
    </fill>
    <fill>
      <patternFill patternType="solid">
        <fgColor rgb="FFFFC000"/>
        <bgColor indexed="64"/>
      </patternFill>
    </fill>
    <fill>
      <patternFill patternType="solid">
        <fgColor rgb="FFFFC000"/>
        <bgColor theme="4"/>
      </patternFill>
    </fill>
    <fill>
      <patternFill patternType="solid">
        <fgColor rgb="FF41BFBF"/>
        <bgColor indexed="64"/>
      </patternFill>
    </fill>
    <fill>
      <patternFill patternType="solid">
        <fgColor rgb="FF7030A0"/>
        <bgColor indexed="64"/>
      </patternFill>
    </fill>
    <fill>
      <patternFill patternType="solid">
        <fgColor rgb="FFFF0066"/>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79998168889431442"/>
        <bgColor theme="4"/>
      </patternFill>
    </fill>
  </fills>
  <borders count="13">
    <border>
      <left/>
      <right/>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left>
      <right style="thin">
        <color theme="4"/>
      </right>
      <top style="thin">
        <color theme="4"/>
      </top>
      <bottom style="thin">
        <color theme="0"/>
      </bottom>
      <diagonal/>
    </border>
    <border>
      <left/>
      <right style="medium">
        <color rgb="FFFFFFFF"/>
      </right>
      <top/>
      <bottom style="thick">
        <color rgb="FFFFFFFF"/>
      </bottom>
      <diagonal/>
    </border>
    <border>
      <left/>
      <right style="medium">
        <color rgb="FFFFFFFF"/>
      </right>
      <top/>
      <bottom style="medium">
        <color rgb="FFFFFFFF"/>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3" fillId="0" borderId="0"/>
    <xf numFmtId="0" fontId="4" fillId="0" borderId="0"/>
    <xf numFmtId="0" fontId="8" fillId="0" borderId="0" applyNumberFormat="0" applyFill="0" applyBorder="0" applyAlignment="0" applyProtection="0"/>
    <xf numFmtId="0" fontId="22" fillId="0" borderId="0" applyNumberFormat="0" applyFont="0" applyFill="0" applyBorder="0" applyAlignment="0" applyProtection="0"/>
  </cellStyleXfs>
  <cellXfs count="11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3" xfId="0" quotePrefix="1" applyBorder="1" applyAlignment="1">
      <alignment horizontal="left" vertical="center"/>
    </xf>
    <xf numFmtId="16" fontId="0" fillId="0" borderId="3" xfId="0" applyNumberFormat="1" applyBorder="1" applyAlignment="1">
      <alignment horizontal="left" vertical="center" wrapText="1"/>
    </xf>
    <xf numFmtId="0" fontId="2" fillId="0" borderId="3" xfId="0" applyFont="1" applyBorder="1" applyAlignment="1">
      <alignment horizontal="left" vertical="center" wrapText="1"/>
    </xf>
    <xf numFmtId="0" fontId="0" fillId="0" borderId="3" xfId="0" quotePrefix="1" applyBorder="1" applyAlignment="1">
      <alignment horizontal="left" vertical="center" wrapText="1"/>
    </xf>
    <xf numFmtId="14" fontId="0" fillId="0" borderId="3" xfId="0" applyNumberFormat="1" applyBorder="1" applyAlignment="1">
      <alignment horizontal="left" vertical="center" wrapText="1"/>
    </xf>
    <xf numFmtId="14" fontId="0" fillId="0" borderId="3" xfId="0" applyNumberFormat="1" applyBorder="1" applyAlignment="1">
      <alignment horizontal="left" vertical="center"/>
    </xf>
    <xf numFmtId="14" fontId="8" fillId="0" borderId="3" xfId="4" applyNumberFormat="1" applyFill="1" applyBorder="1" applyAlignment="1">
      <alignment horizontal="left" vertical="center" wrapText="1"/>
    </xf>
    <xf numFmtId="0" fontId="0" fillId="0" borderId="4" xfId="0" applyBorder="1" applyAlignment="1">
      <alignment horizontal="left" vertical="center" wrapText="1"/>
    </xf>
    <xf numFmtId="0" fontId="0" fillId="0" borderId="4" xfId="0" quotePrefix="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3" xfId="0" applyFont="1" applyBorder="1" applyAlignment="1">
      <alignment horizontal="left" vertical="center" wrapText="1"/>
    </xf>
    <xf numFmtId="14" fontId="0" fillId="0" borderId="3" xfId="0" applyNumberFormat="1" applyBorder="1" applyAlignment="1">
      <alignment horizontal="center" vertical="center" wrapText="1"/>
    </xf>
    <xf numFmtId="14" fontId="0" fillId="0" borderId="4" xfId="0" applyNumberFormat="1" applyBorder="1" applyAlignment="1">
      <alignment horizontal="left" vertical="center" wrapText="1"/>
    </xf>
    <xf numFmtId="14" fontId="6" fillId="0" borderId="3" xfId="0" applyNumberFormat="1" applyFont="1" applyBorder="1" applyAlignment="1">
      <alignment horizontal="left" vertical="center" wrapText="1"/>
    </xf>
    <xf numFmtId="0" fontId="8" fillId="0" borderId="3" xfId="4" applyBorder="1" applyAlignment="1">
      <alignment horizontal="left" vertical="center" wrapText="1"/>
    </xf>
    <xf numFmtId="0" fontId="8" fillId="0" borderId="3" xfId="4" applyFill="1" applyBorder="1" applyAlignment="1">
      <alignment horizontal="left" vertical="center" wrapText="1"/>
    </xf>
    <xf numFmtId="0" fontId="0" fillId="0" borderId="5" xfId="0" applyBorder="1"/>
    <xf numFmtId="0" fontId="0" fillId="0" borderId="6" xfId="0" applyBorder="1"/>
    <xf numFmtId="0" fontId="0" fillId="3" borderId="5" xfId="0" applyFill="1" applyBorder="1"/>
    <xf numFmtId="0" fontId="0" fillId="3" borderId="6" xfId="0" applyFill="1" applyBorder="1"/>
    <xf numFmtId="0" fontId="0" fillId="5" borderId="3" xfId="0" applyFill="1" applyBorder="1" applyAlignment="1">
      <alignment horizontal="left" vertical="center"/>
    </xf>
    <xf numFmtId="0" fontId="0" fillId="4" borderId="3" xfId="0" applyFill="1" applyBorder="1" applyAlignment="1">
      <alignment horizontal="left" vertical="center" wrapText="1"/>
    </xf>
    <xf numFmtId="0" fontId="0" fillId="5" borderId="3" xfId="0" applyFill="1" applyBorder="1" applyAlignment="1">
      <alignment horizontal="left" vertical="center" wrapText="1"/>
    </xf>
    <xf numFmtId="0" fontId="8" fillId="5" borderId="3" xfId="4" applyFill="1" applyBorder="1" applyAlignment="1">
      <alignment horizontal="left" vertical="center" wrapText="1"/>
    </xf>
    <xf numFmtId="0" fontId="0" fillId="4" borderId="3" xfId="0" applyFill="1" applyBorder="1" applyAlignment="1">
      <alignment horizontal="left" vertical="center"/>
    </xf>
    <xf numFmtId="14" fontId="0" fillId="4" borderId="3" xfId="0" applyNumberFormat="1" applyFill="1" applyBorder="1" applyAlignment="1">
      <alignment horizontal="left" vertical="center" wrapText="1"/>
    </xf>
    <xf numFmtId="14" fontId="0" fillId="5" borderId="3" xfId="0" applyNumberFormat="1" applyFill="1" applyBorder="1" applyAlignment="1">
      <alignment horizontal="left" vertical="center"/>
    </xf>
    <xf numFmtId="14" fontId="0" fillId="4" borderId="3" xfId="0" applyNumberFormat="1" applyFill="1" applyBorder="1" applyAlignment="1">
      <alignment horizontal="left" vertical="center"/>
    </xf>
    <xf numFmtId="14" fontId="0" fillId="5" borderId="3" xfId="0" applyNumberFormat="1" applyFill="1" applyBorder="1" applyAlignment="1">
      <alignment horizontal="left" vertical="center" wrapText="1"/>
    </xf>
    <xf numFmtId="14" fontId="8" fillId="5" borderId="3" xfId="4" applyNumberFormat="1" applyFill="1" applyBorder="1" applyAlignment="1">
      <alignment horizontal="left" vertical="center" wrapText="1"/>
    </xf>
    <xf numFmtId="0" fontId="0" fillId="5" borderId="7" xfId="0" applyFill="1" applyBorder="1" applyAlignment="1">
      <alignment horizontal="left" vertical="center" wrapText="1"/>
    </xf>
    <xf numFmtId="0" fontId="6" fillId="4"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8" fillId="4" borderId="3" xfId="4" applyFill="1" applyBorder="1" applyAlignment="1">
      <alignment horizontal="left" vertical="center" wrapText="1"/>
    </xf>
    <xf numFmtId="0" fontId="13" fillId="6" borderId="8" xfId="0" applyFont="1" applyFill="1" applyBorder="1" applyAlignment="1">
      <alignment vertical="center"/>
    </xf>
    <xf numFmtId="0" fontId="14" fillId="7" borderId="9" xfId="0" applyFont="1" applyFill="1" applyBorder="1" applyAlignment="1">
      <alignment vertical="center"/>
    </xf>
    <xf numFmtId="0" fontId="15" fillId="7" borderId="9" xfId="0" applyFont="1" applyFill="1" applyBorder="1" applyAlignment="1">
      <alignment vertical="center"/>
    </xf>
    <xf numFmtId="0" fontId="0" fillId="0" borderId="0" xfId="0" applyAlignment="1">
      <alignment horizontal="left" vertical="center"/>
    </xf>
    <xf numFmtId="0" fontId="8" fillId="0" borderId="0" xfId="4" applyFill="1" applyBorder="1" applyAlignment="1">
      <alignment horizontal="left" vertical="center" wrapText="1"/>
    </xf>
    <xf numFmtId="14" fontId="0" fillId="0" borderId="0" xfId="0" applyNumberFormat="1" applyAlignment="1">
      <alignment horizontal="left" vertical="center" wrapText="1"/>
    </xf>
    <xf numFmtId="14" fontId="0" fillId="0" borderId="0" xfId="0" applyNumberFormat="1" applyAlignment="1">
      <alignment horizontal="left" vertical="center"/>
    </xf>
    <xf numFmtId="14" fontId="8" fillId="0" borderId="0" xfId="4" applyNumberFormat="1" applyFill="1" applyBorder="1" applyAlignment="1">
      <alignment horizontal="left" vertical="center" wrapText="1"/>
    </xf>
    <xf numFmtId="0" fontId="8" fillId="0" borderId="0" xfId="4" applyBorder="1" applyAlignment="1">
      <alignment horizontal="left" vertical="center" wrapText="1"/>
    </xf>
    <xf numFmtId="0" fontId="0" fillId="3" borderId="0" xfId="0" applyFill="1"/>
    <xf numFmtId="0" fontId="14" fillId="7" borderId="10" xfId="0" applyFont="1" applyFill="1" applyBorder="1" applyAlignment="1">
      <alignment vertical="center"/>
    </xf>
    <xf numFmtId="0" fontId="15" fillId="7" borderId="10" xfId="0" applyFont="1" applyFill="1" applyBorder="1" applyAlignment="1">
      <alignment vertical="center"/>
    </xf>
    <xf numFmtId="0" fontId="15" fillId="7" borderId="0" xfId="0" applyFont="1" applyFill="1" applyAlignment="1">
      <alignment vertical="center"/>
    </xf>
    <xf numFmtId="0" fontId="0" fillId="8" borderId="0" xfId="0" applyFill="1"/>
    <xf numFmtId="0" fontId="1" fillId="7" borderId="9" xfId="0" applyFont="1" applyFill="1" applyBorder="1" applyAlignment="1">
      <alignment vertical="center"/>
    </xf>
    <xf numFmtId="0" fontId="1" fillId="9" borderId="9" xfId="0" applyFont="1" applyFill="1" applyBorder="1" applyAlignment="1">
      <alignment vertical="center"/>
    </xf>
    <xf numFmtId="0" fontId="17" fillId="7" borderId="9" xfId="0" applyFont="1" applyFill="1" applyBorder="1" applyAlignment="1">
      <alignment vertical="center"/>
    </xf>
    <xf numFmtId="0" fontId="17" fillId="9" borderId="9" xfId="0" applyFont="1" applyFill="1" applyBorder="1" applyAlignment="1">
      <alignment vertical="center"/>
    </xf>
    <xf numFmtId="0" fontId="18" fillId="7" borderId="9" xfId="0" applyFont="1" applyFill="1" applyBorder="1" applyAlignment="1">
      <alignment vertical="center"/>
    </xf>
    <xf numFmtId="0" fontId="18" fillId="9" borderId="9" xfId="0" applyFont="1" applyFill="1" applyBorder="1" applyAlignment="1">
      <alignment vertical="center"/>
    </xf>
    <xf numFmtId="0" fontId="14" fillId="8" borderId="9" xfId="0" applyFont="1" applyFill="1" applyBorder="1" applyAlignment="1">
      <alignment vertical="center"/>
    </xf>
    <xf numFmtId="0" fontId="15" fillId="8" borderId="9" xfId="0" applyFont="1" applyFill="1" applyBorder="1" applyAlignment="1">
      <alignment vertical="center"/>
    </xf>
    <xf numFmtId="0" fontId="0" fillId="8" borderId="3" xfId="0" applyFill="1" applyBorder="1" applyAlignment="1">
      <alignment horizontal="left" vertical="center" wrapText="1"/>
    </xf>
    <xf numFmtId="0" fontId="20" fillId="10" borderId="0" xfId="0" applyFont="1" applyFill="1" applyAlignment="1">
      <alignment horizontal="center" vertical="center" wrapText="1"/>
    </xf>
    <xf numFmtId="0" fontId="20" fillId="11" borderId="1"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2" xfId="0" applyFont="1" applyFill="1" applyBorder="1" applyAlignment="1">
      <alignment horizontal="center" vertical="center" wrapText="1"/>
    </xf>
    <xf numFmtId="0" fontId="0" fillId="0" borderId="0" xfId="0" applyAlignment="1">
      <alignment wrapText="1"/>
    </xf>
    <xf numFmtId="14" fontId="0" fillId="12" borderId="3" xfId="0" applyNumberFormat="1" applyFill="1" applyBorder="1" applyAlignment="1">
      <alignment horizontal="center" vertical="center" wrapText="1"/>
    </xf>
    <xf numFmtId="0" fontId="0" fillId="0" borderId="11" xfId="0" applyBorder="1"/>
    <xf numFmtId="0" fontId="8" fillId="0" borderId="11" xfId="4" applyBorder="1"/>
    <xf numFmtId="0" fontId="22" fillId="0" borderId="0" xfId="5" applyNumberFormat="1" applyFont="1" applyFill="1" applyBorder="1" applyAlignment="1"/>
    <xf numFmtId="0" fontId="22" fillId="8" borderId="0" xfId="5" applyNumberFormat="1" applyFont="1" applyFill="1" applyBorder="1" applyAlignment="1"/>
    <xf numFmtId="0" fontId="22" fillId="10" borderId="0" xfId="5" applyNumberFormat="1" applyFont="1" applyFill="1" applyBorder="1" applyAlignment="1"/>
    <xf numFmtId="0" fontId="23" fillId="0" borderId="0" xfId="5" applyNumberFormat="1" applyFont="1" applyFill="1" applyBorder="1" applyAlignment="1"/>
    <xf numFmtId="0" fontId="8" fillId="8" borderId="0" xfId="4" applyNumberFormat="1" applyFill="1" applyBorder="1" applyAlignment="1"/>
    <xf numFmtId="0" fontId="8" fillId="0" borderId="0" xfId="4" applyNumberFormat="1" applyFill="1" applyBorder="1" applyAlignment="1"/>
    <xf numFmtId="0" fontId="8" fillId="0" borderId="0" xfId="4" applyAlignment="1">
      <alignment vertical="center" wrapText="1"/>
    </xf>
    <xf numFmtId="0" fontId="21" fillId="0" borderId="0" xfId="0" applyFont="1"/>
    <xf numFmtId="0" fontId="24" fillId="14" borderId="0" xfId="0" applyFont="1" applyFill="1"/>
    <xf numFmtId="0" fontId="8" fillId="0" borderId="11" xfId="4" applyBorder="1" applyAlignment="1">
      <alignment horizontal="left" vertical="center" wrapText="1"/>
    </xf>
    <xf numFmtId="0" fontId="25" fillId="0" borderId="0" xfId="5" applyNumberFormat="1" applyFont="1" applyFill="1" applyBorder="1" applyAlignment="1"/>
    <xf numFmtId="0" fontId="0" fillId="0" borderId="0" xfId="0" applyAlignment="1">
      <alignment vertical="center"/>
    </xf>
    <xf numFmtId="0" fontId="0" fillId="0" borderId="0" xfId="0" applyAlignment="1">
      <alignment vertical="center" wrapText="1"/>
    </xf>
    <xf numFmtId="0" fontId="2" fillId="15" borderId="0" xfId="0" applyFont="1" applyFill="1"/>
    <xf numFmtId="0" fontId="26" fillId="0" borderId="0" xfId="0" applyFont="1"/>
    <xf numFmtId="0" fontId="19" fillId="2" borderId="0" xfId="0" applyFont="1" applyFill="1" applyAlignment="1">
      <alignment vertical="center"/>
    </xf>
    <xf numFmtId="0" fontId="2" fillId="0" borderId="11" xfId="0" applyFont="1" applyBorder="1"/>
    <xf numFmtId="0" fontId="2" fillId="16" borderId="11" xfId="0" applyFont="1" applyFill="1" applyBorder="1"/>
    <xf numFmtId="0" fontId="2" fillId="17" borderId="11" xfId="0" applyFont="1" applyFill="1" applyBorder="1"/>
    <xf numFmtId="0" fontId="0" fillId="17" borderId="11" xfId="0" applyFill="1" applyBorder="1"/>
    <xf numFmtId="0" fontId="0" fillId="0" borderId="12" xfId="0" applyBorder="1"/>
    <xf numFmtId="0" fontId="19" fillId="18" borderId="0" xfId="0" applyFont="1" applyFill="1" applyAlignment="1">
      <alignment vertical="center"/>
    </xf>
    <xf numFmtId="0" fontId="0" fillId="18" borderId="0" xfId="0" applyFill="1" applyAlignment="1">
      <alignment horizontal="left" vertical="center" wrapText="1"/>
    </xf>
    <xf numFmtId="0" fontId="20" fillId="19" borderId="0" xfId="0" applyFont="1" applyFill="1" applyAlignment="1">
      <alignment horizontal="center" vertical="center" wrapText="1"/>
    </xf>
    <xf numFmtId="0" fontId="20" fillId="20" borderId="2"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7" fillId="0" borderId="3" xfId="0" applyFont="1" applyBorder="1" applyAlignment="1">
      <alignment horizontal="left" vertical="center" wrapText="1"/>
    </xf>
    <xf numFmtId="0" fontId="19" fillId="2" borderId="0" xfId="0" applyFont="1" applyFill="1" applyAlignment="1">
      <alignment horizontal="center" vertical="center"/>
    </xf>
    <xf numFmtId="0" fontId="24" fillId="14" borderId="0" xfId="0" applyFont="1" applyFill="1" applyAlignment="1">
      <alignment horizontal="center"/>
    </xf>
    <xf numFmtId="0" fontId="21" fillId="13" borderId="0" xfId="0" applyFont="1" applyFill="1" applyAlignment="1">
      <alignment horizontal="center"/>
    </xf>
  </cellXfs>
  <cellStyles count="6">
    <cellStyle name="Hipervínculo" xfId="4" builtinId="8"/>
    <cellStyle name="Normal" xfId="0" builtinId="0"/>
    <cellStyle name="Normal 2" xfId="1" xr:uid="{00000000-0005-0000-0000-000001000000}"/>
    <cellStyle name="Normal 3" xfId="2" xr:uid="{00000000-0005-0000-0000-000002000000}"/>
    <cellStyle name="Normal 4" xfId="3" xr:uid="{00000000-0005-0000-0000-000003000000}"/>
    <cellStyle name="Normal 5" xfId="5" xr:uid="{8102927D-5D10-4273-8256-CF99A74ECE3D}"/>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left" vertical="center" textRotation="0" wrapText="0" indent="0" justifyLastLine="0" shrinkToFit="0" readingOrder="0"/>
      <border diagonalUp="0" diagonalDown="0">
        <left style="thin">
          <color theme="4"/>
        </left>
        <right style="thin">
          <color theme="4"/>
        </right>
        <top style="thin">
          <color theme="4"/>
        </top>
        <bottom style="thin">
          <color theme="4"/>
        </bottom>
        <vertical/>
        <horizontal/>
      </border>
    </dxf>
  </dxfs>
  <tableStyles count="0" defaultTableStyle="TableStyleMedium2" defaultPivotStyle="PivotStyleLight16"/>
  <colors>
    <mruColors>
      <color rgb="FFFF0066"/>
      <color rgb="FF41BFBF"/>
      <color rgb="FF0B109F"/>
      <color rgb="FFDEE2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0</xdr:rowOff>
    </xdr:from>
    <xdr:to>
      <xdr:col>3</xdr:col>
      <xdr:colOff>627528</xdr:colOff>
      <xdr:row>4</xdr:row>
      <xdr:rowOff>7469</xdr:rowOff>
    </xdr:to>
    <xdr:pic>
      <xdr:nvPicPr>
        <xdr:cNvPr id="2" name="Imagen 1">
          <a:extLst>
            <a:ext uri="{FF2B5EF4-FFF2-40B4-BE49-F238E27FC236}">
              <a16:creationId xmlns:a16="http://schemas.microsoft.com/office/drawing/2014/main" id="{510832F8-9F9A-4B4B-8252-ED524E5A5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206" y="0"/>
          <a:ext cx="3014381" cy="10047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17931</xdr:colOff>
      <xdr:row>0</xdr:row>
      <xdr:rowOff>0</xdr:rowOff>
    </xdr:from>
    <xdr:to>
      <xdr:col>1</xdr:col>
      <xdr:colOff>439271</xdr:colOff>
      <xdr:row>3</xdr:row>
      <xdr:rowOff>108431</xdr:rowOff>
    </xdr:to>
    <xdr:pic>
      <xdr:nvPicPr>
        <xdr:cNvPr id="2" name="Imagen 1">
          <a:extLst>
            <a:ext uri="{FF2B5EF4-FFF2-40B4-BE49-F238E27FC236}">
              <a16:creationId xmlns:a16="http://schemas.microsoft.com/office/drawing/2014/main" id="{25458EDE-62F5-41B9-857C-9989D713AE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31" y="0"/>
          <a:ext cx="2142564" cy="700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555629</xdr:colOff>
      <xdr:row>0</xdr:row>
      <xdr:rowOff>165286</xdr:rowOff>
    </xdr:from>
    <xdr:to>
      <xdr:col>3</xdr:col>
      <xdr:colOff>465980</xdr:colOff>
      <xdr:row>3</xdr:row>
      <xdr:rowOff>253999</xdr:rowOff>
    </xdr:to>
    <xdr:pic>
      <xdr:nvPicPr>
        <xdr:cNvPr id="3" name="Imagen 2">
          <a:extLst>
            <a:ext uri="{FF2B5EF4-FFF2-40B4-BE49-F238E27FC236}">
              <a16:creationId xmlns:a16="http://schemas.microsoft.com/office/drawing/2014/main" id="{7605D2D2-855F-E906-DB18-0CD56FB90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4" y="165286"/>
          <a:ext cx="2545601" cy="8665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D1830B-E391-454E-8378-E6B769652863}" name="Tabla2" displayName="Tabla2" ref="A1:A346" totalsRowShown="0">
  <autoFilter ref="A1:A346" xr:uid="{2CD1830B-E391-454E-8378-E6B769652863}"/>
  <tableColumns count="1">
    <tableColumn id="1" xr3:uid="{062ED990-C348-4089-B918-46F13FEFDFA7}" name="Correos de empleadores depurados" dataDxfId="13"/>
  </tableColumns>
  <tableStyleInfo name="TableStyleMedium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amela.rodriguezarguello@publicisresources.com;helen.solis@publicisresources.com" TargetMode="External"/><Relationship Id="rId3" Type="http://schemas.openxmlformats.org/officeDocument/2006/relationships/hyperlink" Target="mailto:silvia.umana@ni.com" TargetMode="External"/><Relationship Id="rId7" Type="http://schemas.openxmlformats.org/officeDocument/2006/relationships/hyperlink" Target="mailto:Karen_Hidalgo@mckinsey.com" TargetMode="External"/><Relationship Id="rId2" Type="http://schemas.openxmlformats.org/officeDocument/2006/relationships/hyperlink" Target="mailto:Ivonne.astua@rhmentor.com;recluta@rhmentor.com" TargetMode="External"/><Relationship Id="rId1" Type="http://schemas.openxmlformats.org/officeDocument/2006/relationships/hyperlink" Target="mailto:rrhh@grupocapresso.com" TargetMode="External"/><Relationship Id="rId6" Type="http://schemas.openxmlformats.org/officeDocument/2006/relationships/hyperlink" Target="mailto:silvy.ramirez@dole.com" TargetMode="External"/><Relationship Id="rId11" Type="http://schemas.openxmlformats.org/officeDocument/2006/relationships/table" Target="../tables/table1.xml"/><Relationship Id="rId5" Type="http://schemas.openxmlformats.org/officeDocument/2006/relationships/hyperlink" Target="mailto:andreadelgado@kpmg.com" TargetMode="External"/><Relationship Id="rId10" Type="http://schemas.openxmlformats.org/officeDocument/2006/relationships/printerSettings" Target="../printerSettings/printerSettings1.bin"/><Relationship Id="rId4" Type="http://schemas.openxmlformats.org/officeDocument/2006/relationships/hyperlink" Target="mailto:Angie.tatiana.bolanos@citi.com" TargetMode="External"/><Relationship Id="rId9" Type="http://schemas.openxmlformats.org/officeDocument/2006/relationships/hyperlink" Target="mailto:michelle.vega@vegavoltios.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ichelle.vega@vegavoltios.com" TargetMode="External"/><Relationship Id="rId13" Type="http://schemas.openxmlformats.org/officeDocument/2006/relationships/hyperlink" Target="mailto:Ivonne.astua@rhmentor.com;recluta@rhmentor.com" TargetMode="External"/><Relationship Id="rId18" Type="http://schemas.openxmlformats.org/officeDocument/2006/relationships/hyperlink" Target="mailto:silvy.ramirez@dole.com" TargetMode="External"/><Relationship Id="rId3" Type="http://schemas.openxmlformats.org/officeDocument/2006/relationships/hyperlink" Target="mailto:diarodriguez@aligntech.com" TargetMode="External"/><Relationship Id="rId21" Type="http://schemas.openxmlformats.org/officeDocument/2006/relationships/hyperlink" Target="mailto:Ivonne.astua@rhmentor.com;recluta@rhmentor.com" TargetMode="External"/><Relationship Id="rId7" Type="http://schemas.openxmlformats.org/officeDocument/2006/relationships/hyperlink" Target="mailto:madeleine_sanabria@edwards.com" TargetMode="External"/><Relationship Id="rId12" Type="http://schemas.openxmlformats.org/officeDocument/2006/relationships/hyperlink" Target="mailto:silvia.umana@ni.com" TargetMode="External"/><Relationship Id="rId17" Type="http://schemas.openxmlformats.org/officeDocument/2006/relationships/hyperlink" Target="mailto:Karen_Hidalgo@mckinsey.com" TargetMode="External"/><Relationship Id="rId25" Type="http://schemas.openxmlformats.org/officeDocument/2006/relationships/drawing" Target="../drawings/drawing1.xml"/><Relationship Id="rId2" Type="http://schemas.openxmlformats.org/officeDocument/2006/relationships/hyperlink" Target="mailto:ronald.rojas@pmi.com;" TargetMode="External"/><Relationship Id="rId16" Type="http://schemas.openxmlformats.org/officeDocument/2006/relationships/hyperlink" Target="mailto:pamela.rodriguezarguello@publicisresources.com;" TargetMode="External"/><Relationship Id="rId20" Type="http://schemas.openxmlformats.org/officeDocument/2006/relationships/hyperlink" Target="mailto:silvia.umana@ni.com" TargetMode="External"/><Relationship Id="rId1" Type="http://schemas.openxmlformats.org/officeDocument/2006/relationships/hyperlink" Target="mailto:carlos.mena@arteria.co.cr" TargetMode="External"/><Relationship Id="rId6" Type="http://schemas.openxmlformats.org/officeDocument/2006/relationships/hyperlink" Target="mailto:krystel.badilla@telecablecr.com" TargetMode="External"/><Relationship Id="rId11" Type="http://schemas.openxmlformats.org/officeDocument/2006/relationships/hyperlink" Target="mailto:silvy.ramirez@dole.com" TargetMode="External"/><Relationship Id="rId24" Type="http://schemas.openxmlformats.org/officeDocument/2006/relationships/printerSettings" Target="../printerSettings/printerSettings2.bin"/><Relationship Id="rId5" Type="http://schemas.openxmlformats.org/officeDocument/2006/relationships/hyperlink" Target="mailto:lalvarado@rightpeoplecr.com" TargetMode="External"/><Relationship Id="rId15" Type="http://schemas.openxmlformats.org/officeDocument/2006/relationships/hyperlink" Target="mailto:michelle.vega@vegavoltios.com" TargetMode="External"/><Relationship Id="rId23" Type="http://schemas.openxmlformats.org/officeDocument/2006/relationships/hyperlink" Target="mailto:Luis.Quiros@foundever.com" TargetMode="External"/><Relationship Id="rId10" Type="http://schemas.openxmlformats.org/officeDocument/2006/relationships/hyperlink" Target="mailto:Karen_Hidalgo@mckinsey.com" TargetMode="External"/><Relationship Id="rId19" Type="http://schemas.openxmlformats.org/officeDocument/2006/relationships/hyperlink" Target="mailto:Angie.tatiana.bolanos@citi.com" TargetMode="External"/><Relationship Id="rId4" Type="http://schemas.openxmlformats.org/officeDocument/2006/relationships/hyperlink" Target="mailto:denisse.solorzano@equifax.com" TargetMode="External"/><Relationship Id="rId9" Type="http://schemas.openxmlformats.org/officeDocument/2006/relationships/hyperlink" Target="mailto:pamela.rodriguezarguello@publicisresources.com;" TargetMode="External"/><Relationship Id="rId14" Type="http://schemas.openxmlformats.org/officeDocument/2006/relationships/hyperlink" Target="mailto:rrhh@grupocapresso.com" TargetMode="External"/><Relationship Id="rId22" Type="http://schemas.openxmlformats.org/officeDocument/2006/relationships/hyperlink" Target="mailto:rrhh@grupocapresso.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elizabeth.monge@accenture.com" TargetMode="External"/><Relationship Id="rId13" Type="http://schemas.openxmlformats.org/officeDocument/2006/relationships/hyperlink" Target="mailto:adrian.araya@atltechnology.com" TargetMode="External"/><Relationship Id="rId18" Type="http://schemas.openxmlformats.org/officeDocument/2006/relationships/hyperlink" Target="mailto:marco.chinchilla@numar.net" TargetMode="External"/><Relationship Id="rId26" Type="http://schemas.openxmlformats.org/officeDocument/2006/relationships/hyperlink" Target="mailto:rachel.f.ortega@medtronic.com" TargetMode="External"/><Relationship Id="rId3" Type="http://schemas.openxmlformats.org/officeDocument/2006/relationships/hyperlink" Target="mailto:nubia.mendezzuniga@bsci.com" TargetMode="External"/><Relationship Id="rId21" Type="http://schemas.openxmlformats.org/officeDocument/2006/relationships/hyperlink" Target="mailto:afoliaco@its.jnj.com" TargetMode="External"/><Relationship Id="rId7" Type="http://schemas.openxmlformats.org/officeDocument/2006/relationships/hyperlink" Target="mailto:lasala@hpe.com" TargetMode="External"/><Relationship Id="rId12" Type="http://schemas.openxmlformats.org/officeDocument/2006/relationships/hyperlink" Target="mailto:diana.arce@babelgroup.com" TargetMode="External"/><Relationship Id="rId17" Type="http://schemas.openxmlformats.org/officeDocument/2006/relationships/hyperlink" Target="mailto:vanessa.villalta@baccredomatic.cr" TargetMode="External"/><Relationship Id="rId25" Type="http://schemas.openxmlformats.org/officeDocument/2006/relationships/hyperlink" Target="mailto:gabriela.jimenez0@experian.com" TargetMode="External"/><Relationship Id="rId2" Type="http://schemas.openxmlformats.org/officeDocument/2006/relationships/hyperlink" Target="mailto:diarodriguez@aligntech.com" TargetMode="External"/><Relationship Id="rId16" Type="http://schemas.openxmlformats.org/officeDocument/2006/relationships/hyperlink" Target="mailto:mavalenciano@dospinos.com" TargetMode="External"/><Relationship Id="rId20" Type="http://schemas.openxmlformats.org/officeDocument/2006/relationships/hyperlink" Target="mailto:laura.segura@stryker.com" TargetMode="External"/><Relationship Id="rId29" Type="http://schemas.openxmlformats.org/officeDocument/2006/relationships/hyperlink" Target="mailto:corella.d@pg.com;" TargetMode="External"/><Relationship Id="rId1" Type="http://schemas.openxmlformats.org/officeDocument/2006/relationships/hyperlink" Target="mailto:Jhostin.campos@pmi.com" TargetMode="External"/><Relationship Id="rId6" Type="http://schemas.openxmlformats.org/officeDocument/2006/relationships/hyperlink" Target="mailto:kristel.corrales@fifco.com" TargetMode="External"/><Relationship Id="rId11" Type="http://schemas.openxmlformats.org/officeDocument/2006/relationships/hyperlink" Target="mailto:anthony.barrantes@kraftheinz.com" TargetMode="External"/><Relationship Id="rId24" Type="http://schemas.openxmlformats.org/officeDocument/2006/relationships/hyperlink" Target="mailto:alopeze@bncr.fi.cr" TargetMode="External"/><Relationship Id="rId32" Type="http://schemas.openxmlformats.org/officeDocument/2006/relationships/drawing" Target="../drawings/drawing2.xml"/><Relationship Id="rId5" Type="http://schemas.openxmlformats.org/officeDocument/2006/relationships/hyperlink" Target="mailto:talento_humano@volioytrejos.com;" TargetMode="External"/><Relationship Id="rId15" Type="http://schemas.openxmlformats.org/officeDocument/2006/relationships/hyperlink" Target="mailto:Maria.zuniga@moodys.com" TargetMode="External"/><Relationship Id="rId23" Type="http://schemas.openxmlformats.org/officeDocument/2006/relationships/hyperlink" Target="mailto:denisse.solorzano@equifax.com" TargetMode="External"/><Relationship Id="rId28" Type="http://schemas.openxmlformats.org/officeDocument/2006/relationships/hyperlink" Target="mailto:MariaPaula.Pena@mdlz.com" TargetMode="External"/><Relationship Id="rId10" Type="http://schemas.openxmlformats.org/officeDocument/2006/relationships/hyperlink" Target="mailto:alisson.cordoba@grupobimbo.com" TargetMode="External"/><Relationship Id="rId19" Type="http://schemas.openxmlformats.org/officeDocument/2006/relationships/hyperlink" Target="mailto:LauraSolisSalazar@Eaton.com" TargetMode="External"/><Relationship Id="rId31" Type="http://schemas.openxmlformats.org/officeDocument/2006/relationships/printerSettings" Target="../printerSettings/printerSettings3.bin"/><Relationship Id="rId4" Type="http://schemas.openxmlformats.org/officeDocument/2006/relationships/hyperlink" Target="mailto:Andres.Chavarria.Miranda@kyndryl.com" TargetMode="External"/><Relationship Id="rId9" Type="http://schemas.openxmlformats.org/officeDocument/2006/relationships/hyperlink" Target="mailto:elizabeth.monge@accenture.com" TargetMode="External"/><Relationship Id="rId14" Type="http://schemas.openxmlformats.org/officeDocument/2006/relationships/hyperlink" Target="mailto:Carolina.esquivel@emerson.com" TargetMode="External"/><Relationship Id="rId22" Type="http://schemas.openxmlformats.org/officeDocument/2006/relationships/hyperlink" Target="mailto:tpc-recruiting-cr@transperfect.com;" TargetMode="External"/><Relationship Id="rId27" Type="http://schemas.openxmlformats.org/officeDocument/2006/relationships/hyperlink" Target="mailto:estefany.artaviavargas@abbott.com" TargetMode="External"/><Relationship Id="rId30" Type="http://schemas.openxmlformats.org/officeDocument/2006/relationships/hyperlink" Target="mailto:aquesada@gessacr.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arolina.solano@abbvie.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fallas@grupoyeril.com" TargetMode="External"/><Relationship Id="rId3" Type="http://schemas.openxmlformats.org/officeDocument/2006/relationships/hyperlink" Target="mailto:erojas@salvavidasca.com" TargetMode="External"/><Relationship Id="rId7" Type="http://schemas.openxmlformats.org/officeDocument/2006/relationships/hyperlink" Target="mailto:recursohumano@equirenta.com" TargetMode="External"/><Relationship Id="rId2" Type="http://schemas.openxmlformats.org/officeDocument/2006/relationships/hyperlink" Target="mailto:jrhumanos@edificaronline.com" TargetMode="External"/><Relationship Id="rId1" Type="http://schemas.openxmlformats.org/officeDocument/2006/relationships/hyperlink" Target="mailto:dguillen@afz.cr" TargetMode="External"/><Relationship Id="rId6" Type="http://schemas.openxmlformats.org/officeDocument/2006/relationships/hyperlink" Target="mailto:recursoshumanos@totemconstructora.com" TargetMode="External"/><Relationship Id="rId5" Type="http://schemas.openxmlformats.org/officeDocument/2006/relationships/hyperlink" Target="mailto:recursoshumanos@construmetalcr.com" TargetMode="External"/><Relationship Id="rId4" Type="http://schemas.openxmlformats.org/officeDocument/2006/relationships/hyperlink" Target="mailto:talento_humano@volioytrejos.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elizabeth.monge@accenture.com" TargetMode="External"/><Relationship Id="rId3" Type="http://schemas.openxmlformats.org/officeDocument/2006/relationships/hyperlink" Target="mailto:victor.fallas@windriver.com" TargetMode="External"/><Relationship Id="rId7" Type="http://schemas.openxmlformats.org/officeDocument/2006/relationships/hyperlink" Target="mailto:Marisol.Jimenez@dole.com" TargetMode="External"/><Relationship Id="rId2" Type="http://schemas.openxmlformats.org/officeDocument/2006/relationships/hyperlink" Target="mailto:Talentohumano.CA@nexsysla.com" TargetMode="External"/><Relationship Id="rId1" Type="http://schemas.openxmlformats.org/officeDocument/2006/relationships/hyperlink" Target="mailto:rh@soin.co.cr" TargetMode="External"/><Relationship Id="rId6" Type="http://schemas.openxmlformats.org/officeDocument/2006/relationships/hyperlink" Target="mailto:Andres.Chavarria.Miranda@kyndryl.com" TargetMode="External"/><Relationship Id="rId5" Type="http://schemas.openxmlformats.org/officeDocument/2006/relationships/hyperlink" Target="mailto:sharon.orozco@evertecinc.com" TargetMode="External"/><Relationship Id="rId4" Type="http://schemas.openxmlformats.org/officeDocument/2006/relationships/hyperlink" Target="mailto:cv.costarica@cr.pwc.com" TargetMode="External"/><Relationship Id="rId9" Type="http://schemas.openxmlformats.org/officeDocument/2006/relationships/hyperlink" Target="https://www.linkedin.com/in/esmecanton/overlay/about-this-profil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Bonilla@resonetics.com" TargetMode="External"/><Relationship Id="rId2" Type="http://schemas.openxmlformats.org/officeDocument/2006/relationships/hyperlink" Target="mailto:Angie.tatiana.bolanos@citi.com" TargetMode="External"/><Relationship Id="rId1" Type="http://schemas.openxmlformats.org/officeDocument/2006/relationships/hyperlink" Target="mailto:Diana_Montenegro@volioytrejos.com%3E" TargetMode="External"/><Relationship Id="rId5" Type="http://schemas.openxmlformats.org/officeDocument/2006/relationships/hyperlink" Target="mailto:corella.d@pg.com" TargetMode="External"/><Relationship Id="rId4" Type="http://schemas.openxmlformats.org/officeDocument/2006/relationships/hyperlink" Target="mailto:Rodriguez.MariaJose@bcg.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7A3B-CDC9-4EEC-ADBB-98455A20B170}">
  <dimension ref="A1:E346"/>
  <sheetViews>
    <sheetView workbookViewId="0">
      <selection activeCell="C14" sqref="C14"/>
    </sheetView>
  </sheetViews>
  <sheetFormatPr baseColWidth="10" defaultColWidth="11.44140625" defaultRowHeight="14.4" x14ac:dyDescent="0.3"/>
  <cols>
    <col min="1" max="1" width="59.33203125" customWidth="1"/>
    <col min="2" max="2" width="5.33203125" customWidth="1"/>
    <col min="3" max="3" width="30.5546875" customWidth="1"/>
    <col min="4" max="4" width="26.109375" bestFit="1" customWidth="1"/>
    <col min="5" max="5" width="50" bestFit="1" customWidth="1"/>
  </cols>
  <sheetData>
    <row r="1" spans="1:5" ht="15" thickBot="1" x14ac:dyDescent="0.35">
      <c r="A1" t="s">
        <v>4950</v>
      </c>
      <c r="C1" t="s">
        <v>602</v>
      </c>
      <c r="D1" s="52" t="s">
        <v>4951</v>
      </c>
      <c r="E1" s="52" t="s">
        <v>4952</v>
      </c>
    </row>
    <row r="2" spans="1:5" ht="15.6" thickTop="1" thickBot="1" x14ac:dyDescent="0.35">
      <c r="A2" s="13" t="s">
        <v>630</v>
      </c>
      <c r="B2" s="55"/>
      <c r="C2" s="65" t="s">
        <v>3400</v>
      </c>
      <c r="D2" s="72" t="s">
        <v>4953</v>
      </c>
      <c r="E2" s="73" t="s">
        <v>4954</v>
      </c>
    </row>
    <row r="3" spans="1:5" ht="15" thickBot="1" x14ac:dyDescent="0.35">
      <c r="A3" s="12" t="s">
        <v>637</v>
      </c>
      <c r="B3" s="11"/>
      <c r="C3" t="s">
        <v>380</v>
      </c>
      <c r="D3" s="53" t="s">
        <v>4955</v>
      </c>
      <c r="E3" s="54" t="s">
        <v>4956</v>
      </c>
    </row>
    <row r="4" spans="1:5" ht="15" thickBot="1" x14ac:dyDescent="0.35">
      <c r="A4" s="12" t="s">
        <v>644</v>
      </c>
      <c r="B4" s="11"/>
      <c r="C4" t="s">
        <v>550</v>
      </c>
      <c r="D4" s="53" t="s">
        <v>4957</v>
      </c>
      <c r="E4" s="54"/>
    </row>
    <row r="5" spans="1:5" ht="15" thickBot="1" x14ac:dyDescent="0.35">
      <c r="A5" s="12" t="s">
        <v>654</v>
      </c>
      <c r="B5" s="11"/>
      <c r="C5" t="s">
        <v>550</v>
      </c>
      <c r="D5" s="53" t="s">
        <v>4958</v>
      </c>
      <c r="E5" s="54"/>
    </row>
    <row r="6" spans="1:5" ht="15" thickBot="1" x14ac:dyDescent="0.35">
      <c r="A6" s="33" t="s">
        <v>668</v>
      </c>
      <c r="B6" s="56"/>
      <c r="C6" t="s">
        <v>278</v>
      </c>
      <c r="D6" s="53" t="s">
        <v>4959</v>
      </c>
      <c r="E6" s="54" t="s">
        <v>4960</v>
      </c>
    </row>
    <row r="7" spans="1:5" x14ac:dyDescent="0.3">
      <c r="A7" s="13" t="s">
        <v>679</v>
      </c>
      <c r="B7" s="55"/>
      <c r="C7" t="s">
        <v>4049</v>
      </c>
      <c r="D7" s="62" t="s">
        <v>4961</v>
      </c>
      <c r="E7" s="63" t="s">
        <v>4962</v>
      </c>
    </row>
    <row r="8" spans="1:5" x14ac:dyDescent="0.3">
      <c r="A8" s="13" t="s">
        <v>690</v>
      </c>
      <c r="B8" s="55"/>
      <c r="C8" t="s">
        <v>4049</v>
      </c>
      <c r="D8" s="62" t="s">
        <v>4963</v>
      </c>
      <c r="E8" s="63" t="s">
        <v>4962</v>
      </c>
    </row>
    <row r="9" spans="1:5" x14ac:dyDescent="0.3">
      <c r="A9" s="13" t="s">
        <v>2193</v>
      </c>
      <c r="B9" s="55"/>
      <c r="C9" t="s">
        <v>4049</v>
      </c>
      <c r="D9" s="62" t="s">
        <v>4964</v>
      </c>
      <c r="E9" s="63" t="s">
        <v>4962</v>
      </c>
    </row>
    <row r="10" spans="1:5" x14ac:dyDescent="0.3">
      <c r="A10" s="13" t="s">
        <v>702</v>
      </c>
      <c r="B10" s="55"/>
      <c r="C10" t="s">
        <v>3874</v>
      </c>
      <c r="D10" t="s">
        <v>4965</v>
      </c>
      <c r="E10" t="s">
        <v>4966</v>
      </c>
    </row>
    <row r="11" spans="1:5" x14ac:dyDescent="0.3">
      <c r="A11" s="13" t="s">
        <v>712</v>
      </c>
      <c r="B11" s="55"/>
      <c r="C11" t="s">
        <v>91</v>
      </c>
      <c r="D11" t="s">
        <v>4967</v>
      </c>
      <c r="E11" s="64" t="s">
        <v>4968</v>
      </c>
    </row>
    <row r="12" spans="1:5" ht="15" thickBot="1" x14ac:dyDescent="0.35">
      <c r="A12" s="13" t="s">
        <v>724</v>
      </c>
      <c r="B12" s="55"/>
      <c r="C12" t="s">
        <v>4969</v>
      </c>
      <c r="D12" s="66" t="s">
        <v>4970</v>
      </c>
      <c r="E12" s="66" t="s">
        <v>4971</v>
      </c>
    </row>
    <row r="13" spans="1:5" ht="15" thickBot="1" x14ac:dyDescent="0.35">
      <c r="A13" s="12" t="s">
        <v>735</v>
      </c>
      <c r="B13" s="11"/>
      <c r="C13" t="s">
        <v>4969</v>
      </c>
      <c r="D13" s="67" t="s">
        <v>4972</v>
      </c>
      <c r="E13" s="67" t="s">
        <v>4973</v>
      </c>
    </row>
    <row r="14" spans="1:5" ht="15" thickBot="1" x14ac:dyDescent="0.35">
      <c r="A14" s="12" t="s">
        <v>745</v>
      </c>
      <c r="B14" s="11"/>
      <c r="C14" t="s">
        <v>4969</v>
      </c>
      <c r="D14" s="66" t="s">
        <v>4974</v>
      </c>
      <c r="E14" s="66" t="s">
        <v>4975</v>
      </c>
    </row>
    <row r="15" spans="1:5" x14ac:dyDescent="0.3">
      <c r="A15" s="12" t="s">
        <v>757</v>
      </c>
      <c r="B15" s="11"/>
      <c r="C15" t="s">
        <v>4976</v>
      </c>
      <c r="D15" t="s">
        <v>4977</v>
      </c>
      <c r="E15" t="s">
        <v>2260</v>
      </c>
    </row>
    <row r="16" spans="1:5" ht="15" thickBot="1" x14ac:dyDescent="0.35">
      <c r="A16" s="12" t="s">
        <v>767</v>
      </c>
      <c r="B16" s="11"/>
      <c r="C16" t="s">
        <v>4978</v>
      </c>
      <c r="D16" s="68" t="s">
        <v>4979</v>
      </c>
      <c r="E16" s="68" t="s">
        <v>4980</v>
      </c>
    </row>
    <row r="17" spans="1:5" ht="15" thickBot="1" x14ac:dyDescent="0.35">
      <c r="A17" s="18" t="s">
        <v>778</v>
      </c>
      <c r="B17" s="57"/>
      <c r="C17" t="s">
        <v>4978</v>
      </c>
      <c r="D17" s="69" t="s">
        <v>4981</v>
      </c>
      <c r="E17" s="69" t="s">
        <v>4982</v>
      </c>
    </row>
    <row r="18" spans="1:5" ht="15" thickBot="1" x14ac:dyDescent="0.35">
      <c r="A18" s="12" t="s">
        <v>790</v>
      </c>
      <c r="B18" s="11"/>
      <c r="C18" t="s">
        <v>4978</v>
      </c>
      <c r="D18" s="68" t="s">
        <v>4983</v>
      </c>
      <c r="E18" s="68" t="s">
        <v>4984</v>
      </c>
    </row>
    <row r="19" spans="1:5" ht="15" thickBot="1" x14ac:dyDescent="0.35">
      <c r="A19" s="12" t="s">
        <v>802</v>
      </c>
      <c r="B19" s="11"/>
      <c r="C19" t="s">
        <v>4985</v>
      </c>
      <c r="D19" s="66" t="s">
        <v>4986</v>
      </c>
      <c r="E19" s="70" t="s">
        <v>4987</v>
      </c>
    </row>
    <row r="20" spans="1:5" ht="15" thickBot="1" x14ac:dyDescent="0.35">
      <c r="A20" s="12" t="s">
        <v>812</v>
      </c>
      <c r="B20" s="11"/>
      <c r="C20" t="s">
        <v>4985</v>
      </c>
      <c r="D20" s="71" t="s">
        <v>4988</v>
      </c>
      <c r="E20" s="71" t="s">
        <v>4989</v>
      </c>
    </row>
    <row r="21" spans="1:5" x14ac:dyDescent="0.3">
      <c r="A21" s="12" t="s">
        <v>822</v>
      </c>
      <c r="B21" s="11"/>
    </row>
    <row r="22" spans="1:5" x14ac:dyDescent="0.3">
      <c r="A22" s="12" t="s">
        <v>833</v>
      </c>
      <c r="B22" s="11"/>
    </row>
    <row r="23" spans="1:5" x14ac:dyDescent="0.3">
      <c r="A23" s="12" t="s">
        <v>843</v>
      </c>
      <c r="B23" s="11"/>
    </row>
    <row r="24" spans="1:5" x14ac:dyDescent="0.3">
      <c r="A24" s="12" t="s">
        <v>855</v>
      </c>
      <c r="B24" s="11"/>
    </row>
    <row r="25" spans="1:5" x14ac:dyDescent="0.3">
      <c r="A25" s="12" t="s">
        <v>2147</v>
      </c>
      <c r="B25" s="11"/>
    </row>
    <row r="26" spans="1:5" x14ac:dyDescent="0.3">
      <c r="A26" s="19" t="s">
        <v>865</v>
      </c>
      <c r="B26" s="58"/>
    </row>
    <row r="27" spans="1:5" x14ac:dyDescent="0.3">
      <c r="A27" s="19" t="s">
        <v>874</v>
      </c>
      <c r="B27" s="58"/>
    </row>
    <row r="28" spans="1:5" x14ac:dyDescent="0.3">
      <c r="A28" s="18" t="s">
        <v>880</v>
      </c>
      <c r="B28" s="57"/>
    </row>
    <row r="29" spans="1:5" x14ac:dyDescent="0.3">
      <c r="A29" s="18" t="s">
        <v>2310</v>
      </c>
      <c r="B29" s="57"/>
    </row>
    <row r="30" spans="1:5" x14ac:dyDescent="0.3">
      <c r="A30" s="18" t="s">
        <v>2321</v>
      </c>
      <c r="B30" s="57"/>
    </row>
    <row r="31" spans="1:5" x14ac:dyDescent="0.3">
      <c r="A31" s="18" t="s">
        <v>886</v>
      </c>
      <c r="B31" s="57"/>
    </row>
    <row r="32" spans="1:5" x14ac:dyDescent="0.3">
      <c r="A32" s="18" t="s">
        <v>892</v>
      </c>
      <c r="B32" s="57"/>
    </row>
    <row r="33" spans="1:2" x14ac:dyDescent="0.3">
      <c r="A33" s="18" t="s">
        <v>897</v>
      </c>
      <c r="B33" s="57"/>
    </row>
    <row r="34" spans="1:2" x14ac:dyDescent="0.3">
      <c r="A34" s="20" t="s">
        <v>901</v>
      </c>
      <c r="B34" s="59"/>
    </row>
    <row r="35" spans="1:2" x14ac:dyDescent="0.3">
      <c r="A35" s="12" t="s">
        <v>906</v>
      </c>
      <c r="B35" s="11"/>
    </row>
    <row r="36" spans="1:2" x14ac:dyDescent="0.3">
      <c r="A36" s="18" t="s">
        <v>912</v>
      </c>
      <c r="B36" s="57"/>
    </row>
    <row r="37" spans="1:2" x14ac:dyDescent="0.3">
      <c r="A37" s="18" t="s">
        <v>918</v>
      </c>
      <c r="B37" s="57"/>
    </row>
    <row r="38" spans="1:2" x14ac:dyDescent="0.3">
      <c r="A38" s="18" t="s">
        <v>923</v>
      </c>
      <c r="B38" s="57"/>
    </row>
    <row r="39" spans="1:2" x14ac:dyDescent="0.3">
      <c r="A39" s="13" t="s">
        <v>2402</v>
      </c>
      <c r="B39" s="55"/>
    </row>
    <row r="40" spans="1:2" x14ac:dyDescent="0.3">
      <c r="A40" s="18" t="s">
        <v>2413</v>
      </c>
      <c r="B40" s="57"/>
    </row>
    <row r="41" spans="1:2" x14ac:dyDescent="0.3">
      <c r="A41" s="18" t="s">
        <v>2422</v>
      </c>
      <c r="B41" s="57"/>
    </row>
    <row r="42" spans="1:2" x14ac:dyDescent="0.3">
      <c r="A42" s="18" t="s">
        <v>929</v>
      </c>
      <c r="B42" s="57"/>
    </row>
    <row r="43" spans="1:2" x14ac:dyDescent="0.3">
      <c r="A43" s="18" t="s">
        <v>2441</v>
      </c>
      <c r="B43" s="57"/>
    </row>
    <row r="44" spans="1:2" x14ac:dyDescent="0.3">
      <c r="A44" s="18" t="s">
        <v>4990</v>
      </c>
      <c r="B44" s="57"/>
    </row>
    <row r="45" spans="1:2" x14ac:dyDescent="0.3">
      <c r="A45" s="18" t="s">
        <v>935</v>
      </c>
      <c r="B45" s="57"/>
    </row>
    <row r="46" spans="1:2" x14ac:dyDescent="0.3">
      <c r="A46" s="18" t="s">
        <v>940</v>
      </c>
      <c r="B46" s="57"/>
    </row>
    <row r="47" spans="1:2" x14ac:dyDescent="0.3">
      <c r="A47" s="18" t="s">
        <v>946</v>
      </c>
      <c r="B47" s="57"/>
    </row>
    <row r="48" spans="1:2" x14ac:dyDescent="0.3">
      <c r="A48" s="12" t="s">
        <v>952</v>
      </c>
      <c r="B48" s="11"/>
    </row>
    <row r="49" spans="1:2" x14ac:dyDescent="0.3">
      <c r="A49" s="12" t="s">
        <v>2490</v>
      </c>
      <c r="B49" s="11"/>
    </row>
    <row r="50" spans="1:2" x14ac:dyDescent="0.3">
      <c r="A50" s="12" t="s">
        <v>956</v>
      </c>
      <c r="B50" s="11"/>
    </row>
    <row r="51" spans="1:2" x14ac:dyDescent="0.3">
      <c r="A51" s="12" t="s">
        <v>4991</v>
      </c>
      <c r="B51" s="11"/>
    </row>
    <row r="52" spans="1:2" x14ac:dyDescent="0.3">
      <c r="A52" s="12" t="s">
        <v>961</v>
      </c>
      <c r="B52" s="11"/>
    </row>
    <row r="53" spans="1:2" x14ac:dyDescent="0.3">
      <c r="A53" s="12" t="s">
        <v>966</v>
      </c>
      <c r="B53" s="11"/>
    </row>
    <row r="54" spans="1:2" x14ac:dyDescent="0.3">
      <c r="A54" s="12" t="s">
        <v>972</v>
      </c>
      <c r="B54" s="11"/>
    </row>
    <row r="55" spans="1:2" x14ac:dyDescent="0.3">
      <c r="A55" s="12" t="s">
        <v>979</v>
      </c>
      <c r="B55" s="11"/>
    </row>
    <row r="56" spans="1:2" x14ac:dyDescent="0.3">
      <c r="A56" s="12" t="s">
        <v>984</v>
      </c>
      <c r="B56" s="11"/>
    </row>
    <row r="57" spans="1:2" x14ac:dyDescent="0.3">
      <c r="A57" s="12" t="s">
        <v>989</v>
      </c>
      <c r="B57" s="11"/>
    </row>
    <row r="58" spans="1:2" x14ac:dyDescent="0.3">
      <c r="A58" s="12" t="s">
        <v>994</v>
      </c>
      <c r="B58" s="11"/>
    </row>
    <row r="59" spans="1:2" x14ac:dyDescent="0.3">
      <c r="A59" s="12" t="s">
        <v>999</v>
      </c>
      <c r="B59" s="11"/>
    </row>
    <row r="60" spans="1:2" x14ac:dyDescent="0.3">
      <c r="A60" s="12" t="s">
        <v>1005</v>
      </c>
      <c r="B60" s="11"/>
    </row>
    <row r="61" spans="1:2" x14ac:dyDescent="0.3">
      <c r="A61" s="12" t="s">
        <v>1011</v>
      </c>
      <c r="B61" s="11"/>
    </row>
    <row r="62" spans="1:2" x14ac:dyDescent="0.3">
      <c r="A62" s="12" t="s">
        <v>1016</v>
      </c>
      <c r="B62" s="11"/>
    </row>
    <row r="63" spans="1:2" x14ac:dyDescent="0.3">
      <c r="A63" s="12" t="s">
        <v>1021</v>
      </c>
      <c r="B63" s="11"/>
    </row>
    <row r="64" spans="1:2" x14ac:dyDescent="0.3">
      <c r="A64" s="12" t="s">
        <v>1025</v>
      </c>
      <c r="B64" s="11"/>
    </row>
    <row r="65" spans="1:2" x14ac:dyDescent="0.3">
      <c r="A65" s="12" t="s">
        <v>2600</v>
      </c>
      <c r="B65" s="11"/>
    </row>
    <row r="66" spans="1:2" x14ac:dyDescent="0.3">
      <c r="A66" s="12" t="s">
        <v>1030</v>
      </c>
      <c r="B66" s="11"/>
    </row>
    <row r="67" spans="1:2" x14ac:dyDescent="0.3">
      <c r="A67" s="12" t="s">
        <v>2615</v>
      </c>
      <c r="B67" s="11"/>
    </row>
    <row r="68" spans="1:2" x14ac:dyDescent="0.3">
      <c r="A68" s="12" t="s">
        <v>1036</v>
      </c>
      <c r="B68" s="11"/>
    </row>
    <row r="69" spans="1:2" x14ac:dyDescent="0.3">
      <c r="A69" s="12" t="s">
        <v>1042</v>
      </c>
      <c r="B69" s="11"/>
    </row>
    <row r="70" spans="1:2" x14ac:dyDescent="0.3">
      <c r="A70" s="12" t="s">
        <v>1047</v>
      </c>
      <c r="B70" s="11"/>
    </row>
    <row r="71" spans="1:2" x14ac:dyDescent="0.3">
      <c r="A71" s="12" t="s">
        <v>2651</v>
      </c>
      <c r="B71" s="11"/>
    </row>
    <row r="72" spans="1:2" x14ac:dyDescent="0.3">
      <c r="A72" s="12" t="s">
        <v>1052</v>
      </c>
      <c r="B72" s="11"/>
    </row>
    <row r="73" spans="1:2" x14ac:dyDescent="0.3">
      <c r="A73" s="12" t="s">
        <v>1058</v>
      </c>
      <c r="B73" s="11"/>
    </row>
    <row r="74" spans="1:2" x14ac:dyDescent="0.3">
      <c r="A74" s="12" t="s">
        <v>1063</v>
      </c>
      <c r="B74" s="11"/>
    </row>
    <row r="75" spans="1:2" x14ac:dyDescent="0.3">
      <c r="A75" s="12" t="s">
        <v>1069</v>
      </c>
      <c r="B75" s="11"/>
    </row>
    <row r="76" spans="1:2" x14ac:dyDescent="0.3">
      <c r="A76" s="12" t="s">
        <v>1073</v>
      </c>
      <c r="B76" s="11"/>
    </row>
    <row r="77" spans="1:2" x14ac:dyDescent="0.3">
      <c r="A77" s="12" t="s">
        <v>1078</v>
      </c>
      <c r="B77" s="11"/>
    </row>
    <row r="78" spans="1:2" x14ac:dyDescent="0.3">
      <c r="A78" s="12" t="s">
        <v>1084</v>
      </c>
      <c r="B78" s="11"/>
    </row>
    <row r="79" spans="1:2" x14ac:dyDescent="0.3">
      <c r="A79" s="12" t="s">
        <v>1090</v>
      </c>
      <c r="B79" s="11"/>
    </row>
    <row r="80" spans="1:2" x14ac:dyDescent="0.3">
      <c r="A80" s="12" t="s">
        <v>1094</v>
      </c>
      <c r="B80" s="11"/>
    </row>
    <row r="81" spans="1:2" x14ac:dyDescent="0.3">
      <c r="A81" s="12" t="s">
        <v>1097</v>
      </c>
      <c r="B81" s="11"/>
    </row>
    <row r="82" spans="1:2" x14ac:dyDescent="0.3">
      <c r="A82" s="13" t="s">
        <v>1103</v>
      </c>
      <c r="B82" s="55"/>
    </row>
    <row r="83" spans="1:2" x14ac:dyDescent="0.3">
      <c r="A83" s="12" t="s">
        <v>1106</v>
      </c>
      <c r="B83" s="11"/>
    </row>
    <row r="84" spans="1:2" x14ac:dyDescent="0.3">
      <c r="A84" s="12" t="s">
        <v>1111</v>
      </c>
      <c r="B84" s="11"/>
    </row>
    <row r="85" spans="1:2" x14ac:dyDescent="0.3">
      <c r="A85" s="12" t="s">
        <v>1117</v>
      </c>
      <c r="B85" s="11"/>
    </row>
    <row r="86" spans="1:2" x14ac:dyDescent="0.3">
      <c r="A86" s="12" t="s">
        <v>1123</v>
      </c>
      <c r="B86" s="11"/>
    </row>
    <row r="87" spans="1:2" x14ac:dyDescent="0.3">
      <c r="A87" s="12" t="s">
        <v>1127</v>
      </c>
      <c r="B87" s="11"/>
    </row>
    <row r="88" spans="1:2" x14ac:dyDescent="0.3">
      <c r="A88" s="12" t="s">
        <v>1131</v>
      </c>
      <c r="B88" s="11"/>
    </row>
    <row r="89" spans="1:2" x14ac:dyDescent="0.3">
      <c r="A89" s="12" t="s">
        <v>1136</v>
      </c>
      <c r="B89" s="11"/>
    </row>
    <row r="90" spans="1:2" x14ac:dyDescent="0.3">
      <c r="A90" s="12" t="s">
        <v>1142</v>
      </c>
      <c r="B90" s="11"/>
    </row>
    <row r="91" spans="1:2" x14ac:dyDescent="0.3">
      <c r="A91" s="12" t="s">
        <v>1148</v>
      </c>
      <c r="B91" s="11"/>
    </row>
    <row r="92" spans="1:2" x14ac:dyDescent="0.3">
      <c r="A92" s="21" t="s">
        <v>1152</v>
      </c>
      <c r="B92" s="11"/>
    </row>
    <row r="93" spans="1:2" x14ac:dyDescent="0.3">
      <c r="A93" s="12" t="s">
        <v>2821</v>
      </c>
      <c r="B93" s="11"/>
    </row>
    <row r="94" spans="1:2" x14ac:dyDescent="0.3">
      <c r="A94" s="12" t="s">
        <v>1155</v>
      </c>
      <c r="B94" s="11"/>
    </row>
    <row r="95" spans="1:2" x14ac:dyDescent="0.3">
      <c r="A95" s="12" t="s">
        <v>1161</v>
      </c>
      <c r="B95" s="11"/>
    </row>
    <row r="96" spans="1:2" x14ac:dyDescent="0.3">
      <c r="A96" s="12" t="s">
        <v>1167</v>
      </c>
      <c r="B96" s="11"/>
    </row>
    <row r="97" spans="1:2" x14ac:dyDescent="0.3">
      <c r="A97" s="12" t="s">
        <v>1171</v>
      </c>
      <c r="B97" s="11"/>
    </row>
    <row r="98" spans="1:2" x14ac:dyDescent="0.3">
      <c r="A98" s="12" t="s">
        <v>1176</v>
      </c>
      <c r="B98" s="11"/>
    </row>
    <row r="99" spans="1:2" ht="15.6" x14ac:dyDescent="0.3">
      <c r="A99" s="23" t="s">
        <v>1181</v>
      </c>
      <c r="B99" s="10"/>
    </row>
    <row r="100" spans="1:2" ht="15.6" x14ac:dyDescent="0.3">
      <c r="A100" s="23" t="s">
        <v>1186</v>
      </c>
      <c r="B100" s="10"/>
    </row>
    <row r="101" spans="1:2" ht="15.6" x14ac:dyDescent="0.3">
      <c r="A101" s="23" t="s">
        <v>1190</v>
      </c>
      <c r="B101" s="10"/>
    </row>
    <row r="102" spans="1:2" ht="15.6" x14ac:dyDescent="0.3">
      <c r="A102" s="23" t="s">
        <v>1195</v>
      </c>
      <c r="B102" s="10"/>
    </row>
    <row r="103" spans="1:2" ht="15.6" x14ac:dyDescent="0.3">
      <c r="A103" s="23" t="s">
        <v>1200</v>
      </c>
      <c r="B103" s="10"/>
    </row>
    <row r="104" spans="1:2" ht="15.6" x14ac:dyDescent="0.3">
      <c r="A104" s="23" t="s">
        <v>1205</v>
      </c>
      <c r="B104" s="10"/>
    </row>
    <row r="105" spans="1:2" ht="15.6" x14ac:dyDescent="0.3">
      <c r="A105" s="23" t="s">
        <v>1210</v>
      </c>
      <c r="B105" s="10"/>
    </row>
    <row r="106" spans="1:2" ht="15.6" x14ac:dyDescent="0.3">
      <c r="A106" s="23" t="s">
        <v>1214</v>
      </c>
      <c r="B106" s="10"/>
    </row>
    <row r="107" spans="1:2" ht="15.6" x14ac:dyDescent="0.3">
      <c r="A107" s="23" t="s">
        <v>1757</v>
      </c>
      <c r="B107" s="10"/>
    </row>
    <row r="108" spans="1:2" ht="15.6" x14ac:dyDescent="0.3">
      <c r="A108" s="23" t="s">
        <v>1218</v>
      </c>
      <c r="B108" s="10"/>
    </row>
    <row r="109" spans="1:2" ht="15.6" x14ac:dyDescent="0.3">
      <c r="A109" s="23" t="s">
        <v>1222</v>
      </c>
      <c r="B109" s="10"/>
    </row>
    <row r="110" spans="1:2" ht="15.6" x14ac:dyDescent="0.3">
      <c r="A110" s="23" t="s">
        <v>1225</v>
      </c>
      <c r="B110" s="10"/>
    </row>
    <row r="111" spans="1:2" ht="15.6" x14ac:dyDescent="0.3">
      <c r="A111" s="23" t="s">
        <v>1230</v>
      </c>
      <c r="B111" s="10"/>
    </row>
    <row r="112" spans="1:2" ht="15.6" x14ac:dyDescent="0.3">
      <c r="A112" s="23" t="s">
        <v>1236</v>
      </c>
      <c r="B112" s="10"/>
    </row>
    <row r="113" spans="1:2" ht="15.6" x14ac:dyDescent="0.3">
      <c r="A113" s="23" t="s">
        <v>1142</v>
      </c>
      <c r="B113" s="10"/>
    </row>
    <row r="114" spans="1:2" ht="15.6" x14ac:dyDescent="0.3">
      <c r="A114" s="23" t="s">
        <v>1241</v>
      </c>
      <c r="B114" s="10"/>
    </row>
    <row r="115" spans="1:2" ht="15.6" x14ac:dyDescent="0.3">
      <c r="A115" s="23" t="s">
        <v>1246</v>
      </c>
      <c r="B115" s="10"/>
    </row>
    <row r="116" spans="1:2" ht="15.6" x14ac:dyDescent="0.3">
      <c r="A116" s="23" t="s">
        <v>1250</v>
      </c>
      <c r="B116" s="10"/>
    </row>
    <row r="117" spans="1:2" ht="15.6" x14ac:dyDescent="0.3">
      <c r="A117" s="23" t="s">
        <v>2988</v>
      </c>
      <c r="B117" s="10"/>
    </row>
    <row r="118" spans="1:2" ht="15.6" x14ac:dyDescent="0.3">
      <c r="A118" s="23" t="s">
        <v>1254</v>
      </c>
      <c r="B118" s="10"/>
    </row>
    <row r="119" spans="1:2" ht="15.6" x14ac:dyDescent="0.3">
      <c r="A119" s="23" t="s">
        <v>1259</v>
      </c>
      <c r="B119" s="10"/>
    </row>
    <row r="120" spans="1:2" ht="15.6" x14ac:dyDescent="0.3">
      <c r="A120" s="23" t="s">
        <v>1264</v>
      </c>
      <c r="B120" s="10"/>
    </row>
    <row r="121" spans="1:2" ht="15.6" x14ac:dyDescent="0.3">
      <c r="A121" s="23" t="s">
        <v>1268</v>
      </c>
      <c r="B121" s="10"/>
    </row>
    <row r="122" spans="1:2" ht="15.6" x14ac:dyDescent="0.3">
      <c r="A122" s="23" t="s">
        <v>1272</v>
      </c>
      <c r="B122" s="10"/>
    </row>
    <row r="123" spans="1:2" ht="15.6" x14ac:dyDescent="0.3">
      <c r="A123" s="23" t="s">
        <v>1278</v>
      </c>
      <c r="B123" s="10"/>
    </row>
    <row r="124" spans="1:2" ht="15.6" x14ac:dyDescent="0.3">
      <c r="A124" s="23" t="s">
        <v>1282</v>
      </c>
      <c r="B124" s="10"/>
    </row>
    <row r="125" spans="1:2" ht="15.6" x14ac:dyDescent="0.3">
      <c r="A125" s="23" t="s">
        <v>1286</v>
      </c>
      <c r="B125" s="10"/>
    </row>
    <row r="126" spans="1:2" ht="15.6" x14ac:dyDescent="0.3">
      <c r="A126" s="23" t="s">
        <v>1289</v>
      </c>
      <c r="B126" s="10"/>
    </row>
    <row r="127" spans="1:2" ht="15.6" x14ac:dyDescent="0.3">
      <c r="A127" s="23" t="s">
        <v>1294</v>
      </c>
      <c r="B127" s="10"/>
    </row>
    <row r="128" spans="1:2" ht="15.6" x14ac:dyDescent="0.3">
      <c r="A128" s="23" t="s">
        <v>1299</v>
      </c>
      <c r="B128" s="10"/>
    </row>
    <row r="129" spans="1:2" ht="15.6" x14ac:dyDescent="0.3">
      <c r="A129" s="23" t="s">
        <v>1305</v>
      </c>
      <c r="B129" s="10"/>
    </row>
    <row r="130" spans="1:2" ht="15.6" x14ac:dyDescent="0.3">
      <c r="A130" s="23" t="s">
        <v>3095</v>
      </c>
      <c r="B130" s="10"/>
    </row>
    <row r="131" spans="1:2" ht="15.6" x14ac:dyDescent="0.3">
      <c r="A131" s="23" t="s">
        <v>4992</v>
      </c>
      <c r="B131" s="10"/>
    </row>
    <row r="132" spans="1:2" ht="15.6" x14ac:dyDescent="0.3">
      <c r="A132" s="23" t="s">
        <v>3102</v>
      </c>
      <c r="B132" s="10"/>
    </row>
    <row r="133" spans="1:2" ht="15.6" x14ac:dyDescent="0.3">
      <c r="A133" s="23" t="s">
        <v>3114</v>
      </c>
      <c r="B133" s="10"/>
    </row>
    <row r="134" spans="1:2" ht="15.6" x14ac:dyDescent="0.3">
      <c r="A134" s="23" t="s">
        <v>1310</v>
      </c>
      <c r="B134" s="10"/>
    </row>
    <row r="135" spans="1:2" ht="15.6" x14ac:dyDescent="0.3">
      <c r="A135" s="23" t="s">
        <v>1315</v>
      </c>
      <c r="B135" s="10"/>
    </row>
    <row r="136" spans="1:2" ht="15.6" x14ac:dyDescent="0.3">
      <c r="A136" s="23" t="s">
        <v>1321</v>
      </c>
      <c r="B136" s="10"/>
    </row>
    <row r="137" spans="1:2" ht="15.6" x14ac:dyDescent="0.3">
      <c r="A137" s="23" t="s">
        <v>1326</v>
      </c>
      <c r="B137" s="10"/>
    </row>
    <row r="138" spans="1:2" ht="15.6" x14ac:dyDescent="0.3">
      <c r="A138" s="23" t="s">
        <v>1330</v>
      </c>
      <c r="B138" s="10"/>
    </row>
    <row r="139" spans="1:2" ht="15.6" x14ac:dyDescent="0.3">
      <c r="A139" s="23" t="s">
        <v>1334</v>
      </c>
      <c r="B139" s="10"/>
    </row>
    <row r="140" spans="1:2" x14ac:dyDescent="0.3">
      <c r="A140" s="32" t="s">
        <v>1338</v>
      </c>
      <c r="B140" s="60"/>
    </row>
    <row r="141" spans="1:2" ht="15.6" x14ac:dyDescent="0.3">
      <c r="A141" s="23" t="s">
        <v>1341</v>
      </c>
      <c r="B141" s="10"/>
    </row>
    <row r="142" spans="1:2" ht="15.6" x14ac:dyDescent="0.3">
      <c r="A142" s="23" t="s">
        <v>1346</v>
      </c>
      <c r="B142" s="10"/>
    </row>
    <row r="143" spans="1:2" ht="15.6" x14ac:dyDescent="0.3">
      <c r="A143" s="23" t="s">
        <v>1351</v>
      </c>
      <c r="B143" s="10"/>
    </row>
    <row r="144" spans="1:2" ht="15.6" x14ac:dyDescent="0.3">
      <c r="A144" s="23" t="s">
        <v>1355</v>
      </c>
      <c r="B144" s="10"/>
    </row>
    <row r="145" spans="1:2" ht="15.6" x14ac:dyDescent="0.3">
      <c r="A145" s="23" t="s">
        <v>1359</v>
      </c>
      <c r="B145" s="10"/>
    </row>
    <row r="146" spans="1:2" ht="15.6" x14ac:dyDescent="0.3">
      <c r="A146" s="23" t="s">
        <v>1364</v>
      </c>
      <c r="B146" s="10"/>
    </row>
    <row r="147" spans="1:2" ht="15.6" x14ac:dyDescent="0.3">
      <c r="A147" s="23" t="s">
        <v>984</v>
      </c>
      <c r="B147" s="10"/>
    </row>
    <row r="148" spans="1:2" ht="15.6" x14ac:dyDescent="0.3">
      <c r="A148" s="23" t="s">
        <v>1372</v>
      </c>
      <c r="B148" s="10"/>
    </row>
    <row r="149" spans="1:2" ht="15.6" x14ac:dyDescent="0.3">
      <c r="A149" s="23" t="s">
        <v>1378</v>
      </c>
      <c r="B149" s="10"/>
    </row>
    <row r="150" spans="1:2" ht="15.6" x14ac:dyDescent="0.3">
      <c r="A150" s="23" t="s">
        <v>1384</v>
      </c>
      <c r="B150" s="10"/>
    </row>
    <row r="151" spans="1:2" ht="15.6" x14ac:dyDescent="0.3">
      <c r="A151" s="23" t="s">
        <v>1389</v>
      </c>
      <c r="B151" s="10"/>
    </row>
    <row r="152" spans="1:2" ht="15.6" x14ac:dyDescent="0.3">
      <c r="A152" s="23" t="s">
        <v>961</v>
      </c>
      <c r="B152" s="10"/>
    </row>
    <row r="153" spans="1:2" ht="15.6" x14ac:dyDescent="0.3">
      <c r="A153" s="23" t="s">
        <v>3267</v>
      </c>
      <c r="B153" s="10"/>
    </row>
    <row r="154" spans="1:2" ht="15.6" x14ac:dyDescent="0.3">
      <c r="A154" s="23" t="s">
        <v>1398</v>
      </c>
      <c r="B154" s="10"/>
    </row>
    <row r="155" spans="1:2" ht="15.6" x14ac:dyDescent="0.3">
      <c r="A155" s="23" t="s">
        <v>3284</v>
      </c>
      <c r="B155" s="10"/>
    </row>
    <row r="156" spans="1:2" x14ac:dyDescent="0.3">
      <c r="A156" s="12" t="s">
        <v>1402</v>
      </c>
      <c r="B156" s="11"/>
    </row>
    <row r="157" spans="1:2" ht="15.6" x14ac:dyDescent="0.3">
      <c r="A157" s="23" t="s">
        <v>1406</v>
      </c>
      <c r="B157" s="10"/>
    </row>
    <row r="158" spans="1:2" ht="15.6" x14ac:dyDescent="0.3">
      <c r="A158" s="23" t="s">
        <v>1412</v>
      </c>
      <c r="B158" s="10"/>
    </row>
    <row r="159" spans="1:2" x14ac:dyDescent="0.3">
      <c r="A159" s="32" t="s">
        <v>630</v>
      </c>
      <c r="B159" s="60"/>
    </row>
    <row r="160" spans="1:2" ht="15.6" x14ac:dyDescent="0.3">
      <c r="A160" s="23" t="s">
        <v>1423</v>
      </c>
      <c r="B160" s="10"/>
    </row>
    <row r="161" spans="1:2" ht="15.6" x14ac:dyDescent="0.3">
      <c r="A161" s="23" t="s">
        <v>1428</v>
      </c>
      <c r="B161" s="10"/>
    </row>
    <row r="162" spans="1:2" ht="15.6" x14ac:dyDescent="0.3">
      <c r="A162" s="23" t="s">
        <v>3350</v>
      </c>
      <c r="B162" s="10"/>
    </row>
    <row r="163" spans="1:2" ht="15.6" x14ac:dyDescent="0.3">
      <c r="A163" s="23" t="s">
        <v>1432</v>
      </c>
      <c r="B163" s="10"/>
    </row>
    <row r="164" spans="1:2" ht="15.6" x14ac:dyDescent="0.3">
      <c r="A164" s="23" t="s">
        <v>1436</v>
      </c>
      <c r="B164" s="10"/>
    </row>
    <row r="165" spans="1:2" ht="15.6" x14ac:dyDescent="0.3">
      <c r="A165" s="23" t="s">
        <v>1442</v>
      </c>
      <c r="B165" s="10"/>
    </row>
    <row r="166" spans="1:2" ht="15.6" x14ac:dyDescent="0.3">
      <c r="A166" s="23" t="s">
        <v>1446</v>
      </c>
      <c r="B166" s="10"/>
    </row>
    <row r="167" spans="1:2" ht="15.6" x14ac:dyDescent="0.3">
      <c r="A167" s="23" t="s">
        <v>3397</v>
      </c>
      <c r="B167" s="10"/>
    </row>
    <row r="168" spans="1:2" ht="15.6" x14ac:dyDescent="0.3">
      <c r="A168" s="23" t="s">
        <v>1450</v>
      </c>
      <c r="B168" s="10"/>
    </row>
    <row r="169" spans="1:2" ht="15.6" x14ac:dyDescent="0.3">
      <c r="A169" s="23" t="s">
        <v>1455</v>
      </c>
      <c r="B169" s="10"/>
    </row>
    <row r="170" spans="1:2" ht="15.6" x14ac:dyDescent="0.3">
      <c r="A170" s="23" t="s">
        <v>3423</v>
      </c>
      <c r="B170" s="10"/>
    </row>
    <row r="171" spans="1:2" ht="15.6" x14ac:dyDescent="0.3">
      <c r="A171" s="23" t="s">
        <v>1458</v>
      </c>
      <c r="B171" s="10"/>
    </row>
    <row r="172" spans="1:2" ht="15.6" x14ac:dyDescent="0.3">
      <c r="A172" s="23" t="s">
        <v>1462</v>
      </c>
      <c r="B172" s="10"/>
    </row>
    <row r="173" spans="1:2" ht="15.6" x14ac:dyDescent="0.3">
      <c r="A173" s="23" t="s">
        <v>1468</v>
      </c>
      <c r="B173" s="10"/>
    </row>
    <row r="174" spans="1:2" ht="15.6" x14ac:dyDescent="0.3">
      <c r="A174" s="23" t="s">
        <v>1474</v>
      </c>
      <c r="B174" s="10"/>
    </row>
    <row r="175" spans="1:2" ht="15.6" x14ac:dyDescent="0.3">
      <c r="A175" s="23" t="s">
        <v>4993</v>
      </c>
      <c r="B175" s="10"/>
    </row>
    <row r="176" spans="1:2" ht="15.6" x14ac:dyDescent="0.3">
      <c r="A176" s="23" t="s">
        <v>3450</v>
      </c>
      <c r="B176" s="10"/>
    </row>
    <row r="177" spans="1:2" ht="15.6" x14ac:dyDescent="0.3">
      <c r="A177" s="23" t="s">
        <v>1479</v>
      </c>
      <c r="B177" s="10"/>
    </row>
    <row r="178" spans="1:2" ht="15.6" x14ac:dyDescent="0.3">
      <c r="A178" s="23" t="s">
        <v>1484</v>
      </c>
      <c r="B178" s="10"/>
    </row>
    <row r="179" spans="1:2" ht="15.6" x14ac:dyDescent="0.3">
      <c r="A179" s="23" t="s">
        <v>1489</v>
      </c>
      <c r="B179" s="10"/>
    </row>
    <row r="180" spans="1:2" ht="15.6" x14ac:dyDescent="0.3">
      <c r="A180" s="23" t="s">
        <v>1493</v>
      </c>
      <c r="B180" s="10"/>
    </row>
    <row r="181" spans="1:2" x14ac:dyDescent="0.3">
      <c r="A181" s="32" t="s">
        <v>1498</v>
      </c>
      <c r="B181" s="60"/>
    </row>
    <row r="182" spans="1:2" ht="15.6" x14ac:dyDescent="0.3">
      <c r="A182" s="23" t="s">
        <v>833</v>
      </c>
      <c r="B182" s="10"/>
    </row>
    <row r="183" spans="1:2" ht="15.6" x14ac:dyDescent="0.3">
      <c r="A183" s="23" t="s">
        <v>1505</v>
      </c>
      <c r="B183" s="10"/>
    </row>
    <row r="184" spans="1:2" ht="15.6" x14ac:dyDescent="0.3">
      <c r="A184" s="23" t="s">
        <v>1509</v>
      </c>
      <c r="B184" s="10"/>
    </row>
    <row r="185" spans="1:2" ht="15.6" x14ac:dyDescent="0.3">
      <c r="A185" s="23" t="s">
        <v>3531</v>
      </c>
      <c r="B185" s="10"/>
    </row>
    <row r="186" spans="1:2" ht="15.6" x14ac:dyDescent="0.3">
      <c r="A186" s="23" t="s">
        <v>1515</v>
      </c>
      <c r="B186" s="10"/>
    </row>
    <row r="187" spans="1:2" ht="15.6" x14ac:dyDescent="0.3">
      <c r="A187" s="23" t="s">
        <v>1518</v>
      </c>
      <c r="B187" s="10"/>
    </row>
    <row r="188" spans="1:2" ht="15.6" x14ac:dyDescent="0.3">
      <c r="A188" s="23" t="s">
        <v>1523</v>
      </c>
      <c r="B188" s="10"/>
    </row>
    <row r="189" spans="1:2" ht="15.6" x14ac:dyDescent="0.3">
      <c r="A189" s="23" t="s">
        <v>1527</v>
      </c>
      <c r="B189" s="10"/>
    </row>
    <row r="190" spans="1:2" ht="15.6" x14ac:dyDescent="0.3">
      <c r="A190" s="23" t="s">
        <v>3558</v>
      </c>
      <c r="B190" s="10"/>
    </row>
    <row r="191" spans="1:2" ht="15.6" x14ac:dyDescent="0.3">
      <c r="A191" s="23" t="s">
        <v>3567</v>
      </c>
      <c r="B191" s="10"/>
    </row>
    <row r="192" spans="1:2" ht="15.6" x14ac:dyDescent="0.3">
      <c r="A192" s="23" t="s">
        <v>3575</v>
      </c>
      <c r="B192" s="10"/>
    </row>
    <row r="193" spans="1:2" ht="15.6" x14ac:dyDescent="0.3">
      <c r="A193" s="23" t="s">
        <v>1531</v>
      </c>
      <c r="B193" s="10"/>
    </row>
    <row r="194" spans="1:2" ht="15.6" x14ac:dyDescent="0.3">
      <c r="A194" s="23" t="s">
        <v>1532</v>
      </c>
      <c r="B194" s="10"/>
    </row>
    <row r="195" spans="1:2" ht="15.6" x14ac:dyDescent="0.3">
      <c r="A195" s="23" t="s">
        <v>1536</v>
      </c>
      <c r="B195" s="10"/>
    </row>
    <row r="196" spans="1:2" ht="15.6" x14ac:dyDescent="0.3">
      <c r="A196" s="23" t="s">
        <v>1541</v>
      </c>
      <c r="B196" s="10"/>
    </row>
    <row r="197" spans="1:2" ht="15.6" x14ac:dyDescent="0.3">
      <c r="A197" s="23" t="s">
        <v>1545</v>
      </c>
      <c r="B197" s="10"/>
    </row>
    <row r="198" spans="1:2" ht="15.6" x14ac:dyDescent="0.3">
      <c r="A198" s="23" t="s">
        <v>1550</v>
      </c>
      <c r="B198" s="10"/>
    </row>
    <row r="199" spans="1:2" ht="15.6" x14ac:dyDescent="0.3">
      <c r="A199" s="23" t="s">
        <v>1553</v>
      </c>
      <c r="B199" s="10"/>
    </row>
    <row r="200" spans="1:2" ht="15.6" x14ac:dyDescent="0.3">
      <c r="A200" s="23" t="s">
        <v>1558</v>
      </c>
      <c r="B200" s="10"/>
    </row>
    <row r="201" spans="1:2" ht="15.6" x14ac:dyDescent="0.3">
      <c r="A201" s="23" t="s">
        <v>1563</v>
      </c>
      <c r="B201" s="10"/>
    </row>
    <row r="202" spans="1:2" ht="15.6" x14ac:dyDescent="0.3">
      <c r="A202" s="23" t="s">
        <v>1566</v>
      </c>
      <c r="B202" s="10"/>
    </row>
    <row r="203" spans="1:2" ht="15.6" x14ac:dyDescent="0.3">
      <c r="A203" s="23" t="s">
        <v>1571</v>
      </c>
      <c r="B203" s="10"/>
    </row>
    <row r="204" spans="1:2" ht="15.6" x14ac:dyDescent="0.3">
      <c r="A204" s="23" t="s">
        <v>1576</v>
      </c>
      <c r="B204" s="10"/>
    </row>
    <row r="205" spans="1:2" ht="15.6" x14ac:dyDescent="0.3">
      <c r="A205" s="23" t="s">
        <v>1606</v>
      </c>
      <c r="B205" s="10"/>
    </row>
    <row r="206" spans="1:2" ht="15.6" x14ac:dyDescent="0.3">
      <c r="A206" s="23" t="s">
        <v>1580</v>
      </c>
      <c r="B206" s="10"/>
    </row>
    <row r="207" spans="1:2" ht="15.6" x14ac:dyDescent="0.3">
      <c r="A207" s="23" t="s">
        <v>1585</v>
      </c>
      <c r="B207" s="10"/>
    </row>
    <row r="208" spans="1:2" ht="15.6" x14ac:dyDescent="0.3">
      <c r="A208" s="23" t="s">
        <v>1589</v>
      </c>
      <c r="B208" s="10"/>
    </row>
    <row r="209" spans="1:2" ht="15.6" x14ac:dyDescent="0.3">
      <c r="A209" s="23" t="s">
        <v>1594</v>
      </c>
      <c r="B209" s="10"/>
    </row>
    <row r="210" spans="1:2" ht="15.6" x14ac:dyDescent="0.3">
      <c r="A210" s="23" t="s">
        <v>1598</v>
      </c>
      <c r="B210" s="10"/>
    </row>
    <row r="211" spans="1:2" ht="15.6" x14ac:dyDescent="0.3">
      <c r="A211" s="23" t="s">
        <v>1602</v>
      </c>
      <c r="B211" s="10"/>
    </row>
    <row r="212" spans="1:2" ht="15.6" x14ac:dyDescent="0.3">
      <c r="A212" s="23" t="s">
        <v>1606</v>
      </c>
      <c r="B212" s="10"/>
    </row>
    <row r="213" spans="1:2" ht="15.6" x14ac:dyDescent="0.3">
      <c r="A213" s="23" t="s">
        <v>1611</v>
      </c>
      <c r="B213" s="10"/>
    </row>
    <row r="214" spans="1:2" ht="15.6" x14ac:dyDescent="0.3">
      <c r="A214" s="23" t="s">
        <v>1616</v>
      </c>
      <c r="B214" s="10"/>
    </row>
    <row r="215" spans="1:2" ht="15.6" x14ac:dyDescent="0.3">
      <c r="A215" s="23" t="s">
        <v>1621</v>
      </c>
      <c r="B215" s="10"/>
    </row>
    <row r="216" spans="1:2" ht="15.6" x14ac:dyDescent="0.3">
      <c r="A216" s="23" t="s">
        <v>3753</v>
      </c>
      <c r="B216" s="10"/>
    </row>
    <row r="217" spans="1:2" x14ac:dyDescent="0.3">
      <c r="A217" s="32" t="s">
        <v>1624</v>
      </c>
      <c r="B217" s="60"/>
    </row>
    <row r="218" spans="1:2" ht="15.6" x14ac:dyDescent="0.3">
      <c r="A218" s="23" t="s">
        <v>1628</v>
      </c>
      <c r="B218" s="10"/>
    </row>
    <row r="219" spans="1:2" ht="15.6" x14ac:dyDescent="0.3">
      <c r="A219" s="23" t="s">
        <v>1631</v>
      </c>
      <c r="B219" s="10"/>
    </row>
    <row r="220" spans="1:2" ht="15.6" x14ac:dyDescent="0.3">
      <c r="A220" s="23" t="s">
        <v>3788</v>
      </c>
      <c r="B220" s="10"/>
    </row>
    <row r="221" spans="1:2" ht="15.6" x14ac:dyDescent="0.3">
      <c r="A221" s="23" t="s">
        <v>1200</v>
      </c>
      <c r="B221" s="10"/>
    </row>
    <row r="222" spans="1:2" ht="15.6" x14ac:dyDescent="0.3">
      <c r="A222" s="23" t="s">
        <v>1641</v>
      </c>
      <c r="B222" s="10"/>
    </row>
    <row r="223" spans="1:2" ht="15.6" x14ac:dyDescent="0.3">
      <c r="A223" s="23" t="s">
        <v>3815</v>
      </c>
      <c r="B223" s="10"/>
    </row>
    <row r="224" spans="1:2" ht="15.6" x14ac:dyDescent="0.3">
      <c r="A224" s="23" t="s">
        <v>1645</v>
      </c>
      <c r="B224" s="10"/>
    </row>
    <row r="225" spans="1:2" ht="15.6" x14ac:dyDescent="0.3">
      <c r="A225" s="23" t="s">
        <v>3835</v>
      </c>
      <c r="B225" s="10"/>
    </row>
    <row r="226" spans="1:2" ht="15.6" x14ac:dyDescent="0.3">
      <c r="A226" s="23" t="s">
        <v>3845</v>
      </c>
      <c r="B226" s="10"/>
    </row>
    <row r="227" spans="1:2" ht="15.6" x14ac:dyDescent="0.3">
      <c r="A227" s="23" t="s">
        <v>1474</v>
      </c>
      <c r="B227" s="10"/>
    </row>
    <row r="228" spans="1:2" ht="15.6" x14ac:dyDescent="0.3">
      <c r="A228" s="23" t="s">
        <v>1655</v>
      </c>
      <c r="B228" s="10"/>
    </row>
    <row r="229" spans="1:2" ht="15.6" x14ac:dyDescent="0.3">
      <c r="A229" s="23" t="s">
        <v>1661</v>
      </c>
      <c r="B229" s="10"/>
    </row>
    <row r="230" spans="1:2" ht="15.6" x14ac:dyDescent="0.3">
      <c r="A230" s="23" t="s">
        <v>1665</v>
      </c>
      <c r="B230" s="10"/>
    </row>
    <row r="231" spans="1:2" ht="15.6" x14ac:dyDescent="0.3">
      <c r="A231" s="23" t="s">
        <v>1669</v>
      </c>
      <c r="B231" s="10"/>
    </row>
    <row r="232" spans="1:2" ht="15.6" x14ac:dyDescent="0.3">
      <c r="A232" s="23" t="s">
        <v>1673</v>
      </c>
      <c r="B232" s="10"/>
    </row>
    <row r="233" spans="1:2" ht="15.6" x14ac:dyDescent="0.3">
      <c r="A233" s="23" t="s">
        <v>1676</v>
      </c>
      <c r="B233" s="10"/>
    </row>
    <row r="234" spans="1:2" ht="15.6" x14ac:dyDescent="0.3">
      <c r="A234" s="23" t="s">
        <v>1681</v>
      </c>
      <c r="B234" s="10"/>
    </row>
    <row r="235" spans="1:2" ht="15.6" x14ac:dyDescent="0.3">
      <c r="A235" s="23" t="s">
        <v>1571</v>
      </c>
      <c r="B235" s="10"/>
    </row>
    <row r="236" spans="1:2" ht="15.6" x14ac:dyDescent="0.3">
      <c r="A236" s="23" t="s">
        <v>1689</v>
      </c>
      <c r="B236" s="10"/>
    </row>
    <row r="237" spans="1:2" ht="15.6" x14ac:dyDescent="0.3">
      <c r="A237" s="23" t="s">
        <v>1474</v>
      </c>
      <c r="B237" s="10"/>
    </row>
    <row r="238" spans="1:2" ht="15.6" x14ac:dyDescent="0.3">
      <c r="A238" s="23" t="s">
        <v>1699</v>
      </c>
      <c r="B238" s="10"/>
    </row>
    <row r="239" spans="1:2" ht="15.6" x14ac:dyDescent="0.3">
      <c r="A239" s="23" t="s">
        <v>1702</v>
      </c>
      <c r="B239" s="10"/>
    </row>
    <row r="240" spans="1:2" ht="15.6" x14ac:dyDescent="0.3">
      <c r="A240" s="23" t="s">
        <v>1706</v>
      </c>
      <c r="B240" s="10"/>
    </row>
    <row r="241" spans="1:2" ht="15.6" x14ac:dyDescent="0.3">
      <c r="A241" s="23" t="s">
        <v>1711</v>
      </c>
      <c r="B241" s="10"/>
    </row>
    <row r="242" spans="1:2" ht="15.6" x14ac:dyDescent="0.3">
      <c r="A242" s="23" t="s">
        <v>1474</v>
      </c>
      <c r="B242" s="10"/>
    </row>
    <row r="243" spans="1:2" ht="15.6" x14ac:dyDescent="0.3">
      <c r="A243" s="23" t="s">
        <v>1717</v>
      </c>
      <c r="B243" s="10"/>
    </row>
    <row r="244" spans="1:2" ht="15.6" x14ac:dyDescent="0.3">
      <c r="A244" s="23" t="s">
        <v>1722</v>
      </c>
      <c r="B244" s="10"/>
    </row>
    <row r="245" spans="1:2" ht="15.6" x14ac:dyDescent="0.3">
      <c r="A245" s="23" t="s">
        <v>1726</v>
      </c>
      <c r="B245" s="10"/>
    </row>
    <row r="246" spans="1:2" ht="15.6" x14ac:dyDescent="0.3">
      <c r="A246" s="23" t="s">
        <v>1730</v>
      </c>
      <c r="B246" s="10"/>
    </row>
    <row r="247" spans="1:2" ht="15.6" x14ac:dyDescent="0.3">
      <c r="A247" s="23" t="s">
        <v>1734</v>
      </c>
      <c r="B247" s="10"/>
    </row>
    <row r="248" spans="1:2" ht="15.6" x14ac:dyDescent="0.3">
      <c r="A248" s="23" t="s">
        <v>1738</v>
      </c>
      <c r="B248" s="10"/>
    </row>
    <row r="249" spans="1:2" ht="15.6" x14ac:dyDescent="0.3">
      <c r="A249" s="23" t="s">
        <v>1742</v>
      </c>
      <c r="B249" s="10"/>
    </row>
    <row r="250" spans="1:2" ht="15.6" x14ac:dyDescent="0.3">
      <c r="A250" s="23" t="s">
        <v>1747</v>
      </c>
      <c r="B250" s="10"/>
    </row>
    <row r="251" spans="1:2" ht="15.6" x14ac:dyDescent="0.3">
      <c r="A251" s="23" t="s">
        <v>1752</v>
      </c>
      <c r="B251" s="10"/>
    </row>
    <row r="252" spans="1:2" ht="15.6" x14ac:dyDescent="0.3">
      <c r="A252" s="23" t="s">
        <v>1757</v>
      </c>
      <c r="B252" s="10"/>
    </row>
    <row r="253" spans="1:2" ht="15.6" x14ac:dyDescent="0.3">
      <c r="A253" s="23" t="s">
        <v>1761</v>
      </c>
      <c r="B253" s="10"/>
    </row>
    <row r="254" spans="1:2" ht="15.6" x14ac:dyDescent="0.3">
      <c r="A254" s="23" t="s">
        <v>1765</v>
      </c>
      <c r="B254" s="10"/>
    </row>
    <row r="255" spans="1:2" ht="15.6" x14ac:dyDescent="0.3">
      <c r="A255" s="23" t="s">
        <v>1769</v>
      </c>
      <c r="B255" s="10"/>
    </row>
    <row r="256" spans="1:2" ht="15.6" x14ac:dyDescent="0.3">
      <c r="A256" s="23" t="s">
        <v>1774</v>
      </c>
      <c r="B256" s="10"/>
    </row>
    <row r="257" spans="1:2" ht="15.6" x14ac:dyDescent="0.3">
      <c r="A257" s="23" t="s">
        <v>4073</v>
      </c>
      <c r="B257" s="10"/>
    </row>
    <row r="258" spans="1:2" ht="15.6" x14ac:dyDescent="0.3">
      <c r="A258" s="23" t="s">
        <v>1779</v>
      </c>
      <c r="B258" s="10"/>
    </row>
    <row r="259" spans="1:2" ht="15.6" x14ac:dyDescent="0.3">
      <c r="A259" s="23" t="s">
        <v>1669</v>
      </c>
      <c r="B259" s="10"/>
    </row>
    <row r="260" spans="1:2" ht="15.6" x14ac:dyDescent="0.3">
      <c r="A260" s="23" t="s">
        <v>1787</v>
      </c>
      <c r="B260" s="10"/>
    </row>
    <row r="261" spans="1:2" ht="15.6" x14ac:dyDescent="0.3">
      <c r="A261" s="23" t="s">
        <v>1790</v>
      </c>
      <c r="B261" s="10"/>
    </row>
    <row r="262" spans="1:2" ht="15.6" x14ac:dyDescent="0.3">
      <c r="A262" s="23" t="s">
        <v>1794</v>
      </c>
      <c r="B262" s="10"/>
    </row>
    <row r="263" spans="1:2" ht="15.6" x14ac:dyDescent="0.3">
      <c r="A263" s="23" t="s">
        <v>1797</v>
      </c>
      <c r="B263" s="10"/>
    </row>
    <row r="264" spans="1:2" ht="15.6" x14ac:dyDescent="0.3">
      <c r="A264" s="23" t="s">
        <v>1802</v>
      </c>
      <c r="B264" s="10"/>
    </row>
    <row r="265" spans="1:2" ht="15.6" x14ac:dyDescent="0.3">
      <c r="A265" s="23" t="s">
        <v>1806</v>
      </c>
      <c r="B265" s="10"/>
    </row>
    <row r="266" spans="1:2" ht="15.6" x14ac:dyDescent="0.3">
      <c r="A266" s="23" t="s">
        <v>4149</v>
      </c>
      <c r="B266" s="10"/>
    </row>
    <row r="267" spans="1:2" ht="15.6" x14ac:dyDescent="0.3">
      <c r="A267" s="23" t="s">
        <v>1809</v>
      </c>
      <c r="B267" s="10"/>
    </row>
    <row r="268" spans="1:2" ht="15.6" x14ac:dyDescent="0.3">
      <c r="A268" s="23" t="s">
        <v>1815</v>
      </c>
      <c r="B268" s="10"/>
    </row>
    <row r="269" spans="1:2" ht="15.6" x14ac:dyDescent="0.3">
      <c r="A269" s="23" t="s">
        <v>1825</v>
      </c>
      <c r="B269" s="10"/>
    </row>
    <row r="270" spans="1:2" ht="15.6" x14ac:dyDescent="0.3">
      <c r="A270" s="23" t="s">
        <v>4181</v>
      </c>
      <c r="B270" s="10"/>
    </row>
    <row r="271" spans="1:2" ht="15.6" x14ac:dyDescent="0.3">
      <c r="A271" s="23" t="s">
        <v>1831</v>
      </c>
      <c r="B271" s="10"/>
    </row>
    <row r="272" spans="1:2" ht="15.6" x14ac:dyDescent="0.3">
      <c r="A272" s="23" t="s">
        <v>1834</v>
      </c>
      <c r="B272" s="10"/>
    </row>
    <row r="273" spans="1:2" ht="15.6" x14ac:dyDescent="0.3">
      <c r="A273" s="23" t="s">
        <v>4207</v>
      </c>
      <c r="B273" s="10"/>
    </row>
    <row r="274" spans="1:2" ht="15.6" x14ac:dyDescent="0.3">
      <c r="A274" s="23" t="s">
        <v>4212</v>
      </c>
      <c r="B274" s="10"/>
    </row>
    <row r="275" spans="1:2" ht="15.6" x14ac:dyDescent="0.3">
      <c r="A275" s="23" t="s">
        <v>1840</v>
      </c>
      <c r="B275" s="10"/>
    </row>
    <row r="276" spans="1:2" ht="15.6" x14ac:dyDescent="0.3">
      <c r="A276" s="23" t="s">
        <v>1845</v>
      </c>
      <c r="B276" s="10"/>
    </row>
    <row r="277" spans="1:2" ht="15.6" x14ac:dyDescent="0.3">
      <c r="A277" s="23" t="s">
        <v>1850</v>
      </c>
      <c r="B277" s="10"/>
    </row>
    <row r="278" spans="1:2" ht="15.6" x14ac:dyDescent="0.3">
      <c r="A278" s="23" t="s">
        <v>1854</v>
      </c>
      <c r="B278" s="10"/>
    </row>
    <row r="279" spans="1:2" ht="15.6" x14ac:dyDescent="0.3">
      <c r="A279" s="23" t="s">
        <v>1860</v>
      </c>
      <c r="B279" s="10"/>
    </row>
    <row r="280" spans="1:2" ht="15.6" x14ac:dyDescent="0.3">
      <c r="A280" s="23" t="s">
        <v>1864</v>
      </c>
      <c r="B280" s="10"/>
    </row>
    <row r="281" spans="1:2" ht="15.6" x14ac:dyDescent="0.3">
      <c r="A281" s="23" t="s">
        <v>1867</v>
      </c>
      <c r="B281" s="10"/>
    </row>
    <row r="282" spans="1:2" ht="15.6" x14ac:dyDescent="0.3">
      <c r="A282" s="23" t="s">
        <v>1871</v>
      </c>
      <c r="B282" s="10"/>
    </row>
    <row r="283" spans="1:2" ht="15.6" x14ac:dyDescent="0.3">
      <c r="A283" s="23" t="s">
        <v>1876</v>
      </c>
      <c r="B283" s="10"/>
    </row>
    <row r="284" spans="1:2" ht="15.6" x14ac:dyDescent="0.3">
      <c r="A284" s="23" t="s">
        <v>1881</v>
      </c>
      <c r="B284" s="10"/>
    </row>
    <row r="285" spans="1:2" ht="15.6" x14ac:dyDescent="0.3">
      <c r="A285" s="23" t="s">
        <v>1885</v>
      </c>
      <c r="B285" s="10"/>
    </row>
    <row r="286" spans="1:2" ht="15.6" x14ac:dyDescent="0.3">
      <c r="A286" s="23" t="s">
        <v>1669</v>
      </c>
      <c r="B286" s="10"/>
    </row>
    <row r="287" spans="1:2" ht="15.6" x14ac:dyDescent="0.3">
      <c r="A287" s="23" t="s">
        <v>4301</v>
      </c>
      <c r="B287" s="10"/>
    </row>
    <row r="288" spans="1:2" ht="15.6" x14ac:dyDescent="0.3">
      <c r="A288" s="23" t="s">
        <v>4310</v>
      </c>
      <c r="B288" s="10"/>
    </row>
    <row r="289" spans="1:2" ht="15.6" x14ac:dyDescent="0.3">
      <c r="A289" s="23" t="s">
        <v>4318</v>
      </c>
      <c r="B289" s="10"/>
    </row>
    <row r="290" spans="1:2" ht="15.6" x14ac:dyDescent="0.3">
      <c r="A290" s="23" t="s">
        <v>1889</v>
      </c>
      <c r="B290" s="10"/>
    </row>
    <row r="291" spans="1:2" ht="15.6" x14ac:dyDescent="0.3">
      <c r="A291" s="23" t="s">
        <v>1871</v>
      </c>
      <c r="B291" s="10"/>
    </row>
    <row r="292" spans="1:2" ht="15.6" x14ac:dyDescent="0.3">
      <c r="A292" s="23" t="s">
        <v>1898</v>
      </c>
      <c r="B292" s="10"/>
    </row>
    <row r="293" spans="1:2" ht="15.6" x14ac:dyDescent="0.3">
      <c r="A293" s="23" t="s">
        <v>1900</v>
      </c>
      <c r="B293" s="10"/>
    </row>
    <row r="294" spans="1:2" ht="15.6" x14ac:dyDescent="0.3">
      <c r="A294" s="23" t="s">
        <v>1904</v>
      </c>
      <c r="B294" s="10"/>
    </row>
    <row r="295" spans="1:2" ht="15.6" x14ac:dyDescent="0.3">
      <c r="A295" s="23" t="s">
        <v>1908</v>
      </c>
      <c r="B295" s="10"/>
    </row>
    <row r="296" spans="1:2" ht="15.6" x14ac:dyDescent="0.3">
      <c r="A296" s="23" t="s">
        <v>1236</v>
      </c>
      <c r="B296" s="10"/>
    </row>
    <row r="297" spans="1:2" ht="15.6" x14ac:dyDescent="0.3">
      <c r="A297" s="23" t="s">
        <v>1917</v>
      </c>
      <c r="B297" s="10"/>
    </row>
    <row r="298" spans="1:2" ht="15.6" x14ac:dyDescent="0.3">
      <c r="A298" s="23" t="s">
        <v>1921</v>
      </c>
      <c r="B298" s="10"/>
    </row>
    <row r="299" spans="1:2" ht="15.6" x14ac:dyDescent="0.3">
      <c r="A299" s="23" t="s">
        <v>1926</v>
      </c>
      <c r="B299" s="10"/>
    </row>
    <row r="300" spans="1:2" ht="15.6" x14ac:dyDescent="0.3">
      <c r="A300" s="23" t="s">
        <v>1929</v>
      </c>
      <c r="B300" s="10"/>
    </row>
    <row r="301" spans="1:2" ht="15.6" x14ac:dyDescent="0.3">
      <c r="A301" s="23" t="s">
        <v>1468</v>
      </c>
      <c r="B301" s="10"/>
    </row>
    <row r="302" spans="1:2" ht="15.6" x14ac:dyDescent="0.3">
      <c r="A302" s="23" t="s">
        <v>1935</v>
      </c>
      <c r="B302" s="10"/>
    </row>
    <row r="303" spans="1:2" ht="15.6" x14ac:dyDescent="0.3">
      <c r="A303" s="23" t="s">
        <v>1940</v>
      </c>
      <c r="B303" s="10"/>
    </row>
    <row r="304" spans="1:2" ht="15.6" x14ac:dyDescent="0.3">
      <c r="A304" s="23" t="s">
        <v>822</v>
      </c>
      <c r="B304" s="10"/>
    </row>
    <row r="305" spans="1:2" ht="15.6" x14ac:dyDescent="0.3">
      <c r="A305" s="23" t="s">
        <v>1951</v>
      </c>
      <c r="B305" s="10"/>
    </row>
    <row r="306" spans="1:2" ht="15.6" x14ac:dyDescent="0.3">
      <c r="A306" s="23" t="s">
        <v>1958</v>
      </c>
      <c r="B306" s="10"/>
    </row>
    <row r="307" spans="1:2" ht="15.6" x14ac:dyDescent="0.3">
      <c r="A307" s="23" t="s">
        <v>1359</v>
      </c>
      <c r="B307" s="10"/>
    </row>
    <row r="308" spans="1:2" ht="15.6" x14ac:dyDescent="0.3">
      <c r="A308" s="23" t="s">
        <v>4461</v>
      </c>
      <c r="B308" s="10"/>
    </row>
    <row r="309" spans="1:2" ht="15.6" x14ac:dyDescent="0.3">
      <c r="A309" s="23" t="s">
        <v>4472</v>
      </c>
      <c r="B309" s="10"/>
    </row>
    <row r="310" spans="1:2" ht="15.6" x14ac:dyDescent="0.3">
      <c r="A310" s="23" t="s">
        <v>1983</v>
      </c>
      <c r="B310" s="10"/>
    </row>
    <row r="311" spans="1:2" ht="15.6" x14ac:dyDescent="0.3">
      <c r="A311" s="23" t="s">
        <v>1103</v>
      </c>
      <c r="B311" s="10"/>
    </row>
    <row r="312" spans="1:2" ht="15.6" x14ac:dyDescent="0.3">
      <c r="A312" s="23" t="s">
        <v>1997</v>
      </c>
      <c r="B312" s="10"/>
    </row>
    <row r="313" spans="1:2" ht="15.6" x14ac:dyDescent="0.3">
      <c r="A313" s="23" t="s">
        <v>4496</v>
      </c>
      <c r="B313" s="10"/>
    </row>
    <row r="314" spans="1:2" ht="15.6" x14ac:dyDescent="0.3">
      <c r="A314" s="23" t="s">
        <v>2006</v>
      </c>
      <c r="B314" s="10"/>
    </row>
    <row r="315" spans="1:2" ht="15.6" x14ac:dyDescent="0.3">
      <c r="A315" s="23" t="s">
        <v>1790</v>
      </c>
      <c r="B315" s="10"/>
    </row>
    <row r="316" spans="1:2" ht="15.6" x14ac:dyDescent="0.3">
      <c r="A316" s="23" t="s">
        <v>2017</v>
      </c>
      <c r="B316" s="10"/>
    </row>
    <row r="317" spans="1:2" ht="15.6" x14ac:dyDescent="0.3">
      <c r="A317" s="23" t="s">
        <v>4525</v>
      </c>
      <c r="B317" s="10"/>
    </row>
    <row r="318" spans="1:2" ht="15.6" x14ac:dyDescent="0.3">
      <c r="A318" s="23" t="s">
        <v>4532</v>
      </c>
      <c r="B318" s="10"/>
    </row>
    <row r="319" spans="1:2" ht="15.6" x14ac:dyDescent="0.3">
      <c r="A319" s="23" t="s">
        <v>2025</v>
      </c>
      <c r="B319" s="10"/>
    </row>
    <row r="320" spans="1:2" ht="15.6" x14ac:dyDescent="0.3">
      <c r="A320" s="23" t="s">
        <v>2032</v>
      </c>
      <c r="B320" s="10"/>
    </row>
    <row r="321" spans="1:2" ht="15.6" x14ac:dyDescent="0.3">
      <c r="A321" s="23" t="s">
        <v>2038</v>
      </c>
      <c r="B321" s="10"/>
    </row>
    <row r="322" spans="1:2" ht="15.6" x14ac:dyDescent="0.3">
      <c r="A322" s="23" t="s">
        <v>2043</v>
      </c>
      <c r="B322" s="10"/>
    </row>
    <row r="323" spans="1:2" ht="15.6" x14ac:dyDescent="0.3">
      <c r="A323" s="23" t="s">
        <v>2050</v>
      </c>
      <c r="B323" s="10"/>
    </row>
    <row r="324" spans="1:2" ht="15.6" x14ac:dyDescent="0.3">
      <c r="A324" s="23" t="s">
        <v>2056</v>
      </c>
      <c r="B324" s="10"/>
    </row>
    <row r="325" spans="1:2" ht="15.6" x14ac:dyDescent="0.3">
      <c r="A325" s="23" t="s">
        <v>2063</v>
      </c>
      <c r="B325" s="10"/>
    </row>
    <row r="326" spans="1:2" ht="15.6" x14ac:dyDescent="0.3">
      <c r="A326" s="23" t="s">
        <v>2025</v>
      </c>
      <c r="B326" s="10"/>
    </row>
    <row r="327" spans="1:2" ht="15.6" x14ac:dyDescent="0.3">
      <c r="A327" s="23" t="s">
        <v>892</v>
      </c>
      <c r="B327" s="10"/>
    </row>
    <row r="328" spans="1:2" ht="15.6" x14ac:dyDescent="0.3">
      <c r="A328" s="23" t="s">
        <v>2082</v>
      </c>
      <c r="B328" s="10"/>
    </row>
    <row r="329" spans="1:2" ht="15.6" x14ac:dyDescent="0.3">
      <c r="A329" s="23" t="s">
        <v>2089</v>
      </c>
      <c r="B329" s="10"/>
    </row>
    <row r="330" spans="1:2" ht="15.6" x14ac:dyDescent="0.3">
      <c r="A330" s="23" t="s">
        <v>2096</v>
      </c>
      <c r="B330" s="10"/>
    </row>
    <row r="331" spans="1:2" ht="15.6" x14ac:dyDescent="0.3">
      <c r="A331" s="23" t="s">
        <v>822</v>
      </c>
      <c r="B331" s="10"/>
    </row>
    <row r="332" spans="1:2" ht="15.6" x14ac:dyDescent="0.3">
      <c r="A332" s="23" t="s">
        <v>4640</v>
      </c>
      <c r="B332" s="10"/>
    </row>
    <row r="333" spans="1:2" ht="15.6" x14ac:dyDescent="0.3">
      <c r="A333" s="23" t="s">
        <v>4649</v>
      </c>
      <c r="B333" s="10"/>
    </row>
    <row r="334" spans="1:2" ht="15.6" x14ac:dyDescent="0.3">
      <c r="A334" s="23" t="s">
        <v>4660</v>
      </c>
      <c r="B334" s="10"/>
    </row>
    <row r="335" spans="1:2" ht="15.6" x14ac:dyDescent="0.3">
      <c r="A335" s="23" t="s">
        <v>2112</v>
      </c>
      <c r="B335" s="10"/>
    </row>
    <row r="336" spans="1:2" ht="15.6" x14ac:dyDescent="0.3">
      <c r="A336" s="23" t="s">
        <v>2121</v>
      </c>
      <c r="B336" s="10"/>
    </row>
    <row r="337" spans="1:2" ht="15.6" x14ac:dyDescent="0.3">
      <c r="A337" s="23" t="s">
        <v>1973</v>
      </c>
      <c r="B337" s="10"/>
    </row>
    <row r="338" spans="1:2" ht="31.2" x14ac:dyDescent="0.3">
      <c r="A338" s="23" t="s">
        <v>2139</v>
      </c>
      <c r="B338" s="10"/>
    </row>
    <row r="339" spans="1:2" ht="15.6" x14ac:dyDescent="0.3">
      <c r="A339" s="23" t="s">
        <v>2147</v>
      </c>
      <c r="B339" s="10"/>
    </row>
    <row r="340" spans="1:2" ht="15.6" x14ac:dyDescent="0.3">
      <c r="A340" s="23" t="s">
        <v>4705</v>
      </c>
      <c r="B340" s="10"/>
    </row>
    <row r="341" spans="1:2" ht="15.6" x14ac:dyDescent="0.3">
      <c r="A341" s="23" t="s">
        <v>2155</v>
      </c>
      <c r="B341" s="10"/>
    </row>
    <row r="342" spans="1:2" ht="15.6" x14ac:dyDescent="0.3">
      <c r="A342" s="23" t="s">
        <v>2161</v>
      </c>
      <c r="B342" s="10"/>
    </row>
    <row r="343" spans="1:2" ht="15.6" x14ac:dyDescent="0.3">
      <c r="A343" s="23" t="s">
        <v>2169</v>
      </c>
      <c r="B343" s="10"/>
    </row>
    <row r="344" spans="1:2" ht="15.6" x14ac:dyDescent="0.3">
      <c r="A344" s="23" t="s">
        <v>2175</v>
      </c>
      <c r="B344" s="10"/>
    </row>
    <row r="345" spans="1:2" x14ac:dyDescent="0.3">
      <c r="A345" s="34" t="s">
        <v>4750</v>
      </c>
    </row>
    <row r="346" spans="1:2" x14ac:dyDescent="0.3">
      <c r="A346" s="36" t="s">
        <v>2186</v>
      </c>
      <c r="B346" s="61"/>
    </row>
  </sheetData>
  <phoneticPr fontId="16" type="noConversion"/>
  <conditionalFormatting sqref="A20:B20 A22:B22 A24:B24">
    <cfRule type="duplicateValues" dxfId="12" priority="2"/>
  </conditionalFormatting>
  <conditionalFormatting sqref="A156:B156">
    <cfRule type="duplicateValues" dxfId="11" priority="1"/>
  </conditionalFormatting>
  <hyperlinks>
    <hyperlink ref="A34" r:id="rId1" xr:uid="{6338BC42-3B4C-4DD7-B93B-6CFF5E947FBD}"/>
    <hyperlink ref="A156" r:id="rId2" display="Ivonne.astua@rhmentor.com;recluta@rhmentor.com" xr:uid="{67CF79C2-0060-4641-A39A-3A6E51C3C72D}"/>
    <hyperlink ref="A217" r:id="rId3" xr:uid="{2A02CF1A-067A-47E0-BF03-71CBB6EB3934}"/>
    <hyperlink ref="A309" r:id="rId4" display="mailto:Angie.tatiana.bolanos@citi.com" xr:uid="{0546B5EA-96A9-4B22-AAC4-E3E0E4C7FC27}"/>
    <hyperlink ref="A6" r:id="rId5" xr:uid="{88FDCC58-A51A-48D9-8A28-4EC59EEF4FCC}"/>
    <hyperlink ref="A140" r:id="rId6" xr:uid="{086F7B54-E945-49A5-821B-7434C4BB08CA}"/>
    <hyperlink ref="A181" r:id="rId7" xr:uid="{C90DBFB5-6F2E-4BC2-8812-FB161DBB2349}"/>
    <hyperlink ref="A338" r:id="rId8" display="pamela.rodriguezarguello@publicisresources.com;helen.solis@publicisresources.com" xr:uid="{F4529FEF-1A24-4178-9291-BC2162013947}"/>
    <hyperlink ref="A159" r:id="rId9" xr:uid="{5643D1C3-4F27-4B8A-9E09-A8E6A8375343}"/>
  </hyperlinks>
  <pageMargins left="0.7" right="0.7" top="0.75" bottom="0.75" header="0.3" footer="0.3"/>
  <pageSetup paperSize="9" orientation="portrait" r:id="rId10"/>
  <tableParts count="1">
    <tablePart r:id="rId1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1"/>
  <sheetViews>
    <sheetView workbookViewId="0">
      <selection activeCell="B8" sqref="B8:B11"/>
    </sheetView>
  </sheetViews>
  <sheetFormatPr baseColWidth="10" defaultColWidth="11.44140625" defaultRowHeight="14.4" x14ac:dyDescent="0.3"/>
  <cols>
    <col min="1" max="1" width="11.44140625" style="2"/>
    <col min="2" max="2" width="14.88671875" style="2" bestFit="1" customWidth="1"/>
    <col min="3" max="3" width="48" style="2" customWidth="1"/>
    <col min="4" max="4" width="89.6640625" style="2" customWidth="1"/>
    <col min="5" max="16384" width="11.44140625" style="2"/>
  </cols>
  <sheetData>
    <row r="2" spans="2:4" x14ac:dyDescent="0.3">
      <c r="B2" s="3" t="s">
        <v>4994</v>
      </c>
      <c r="C2" s="3" t="s">
        <v>4995</v>
      </c>
      <c r="D2" s="3" t="s">
        <v>4996</v>
      </c>
    </row>
    <row r="3" spans="2:4" ht="115.2" x14ac:dyDescent="0.3">
      <c r="B3" s="2" t="s">
        <v>624</v>
      </c>
      <c r="C3" s="1" t="s">
        <v>4997</v>
      </c>
      <c r="D3" s="1" t="s">
        <v>4998</v>
      </c>
    </row>
    <row r="4" spans="2:4" ht="86.4" x14ac:dyDescent="0.3">
      <c r="B4" s="2" t="s">
        <v>632</v>
      </c>
      <c r="C4" s="1" t="s">
        <v>4999</v>
      </c>
      <c r="D4" s="1" t="s">
        <v>5000</v>
      </c>
    </row>
    <row r="5" spans="2:4" ht="115.2" x14ac:dyDescent="0.3">
      <c r="B5" s="2" t="s">
        <v>639</v>
      </c>
      <c r="C5" s="1" t="s">
        <v>5001</v>
      </c>
      <c r="D5" s="1" t="s">
        <v>5002</v>
      </c>
    </row>
    <row r="6" spans="2:4" x14ac:dyDescent="0.3">
      <c r="B6" s="3"/>
    </row>
    <row r="7" spans="2:4" x14ac:dyDescent="0.3">
      <c r="B7" s="3" t="s">
        <v>5003</v>
      </c>
    </row>
    <row r="8" spans="2:4" x14ac:dyDescent="0.3">
      <c r="B8" s="2" t="s">
        <v>648</v>
      </c>
    </row>
    <row r="9" spans="2:4" x14ac:dyDescent="0.3">
      <c r="B9" s="2" t="s">
        <v>675</v>
      </c>
    </row>
    <row r="10" spans="2:4" x14ac:dyDescent="0.3">
      <c r="B10" s="2" t="s">
        <v>1979</v>
      </c>
    </row>
    <row r="11" spans="2:4" x14ac:dyDescent="0.3">
      <c r="B11" s="2" t="s">
        <v>5004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712"/>
  <sheetViews>
    <sheetView showGridLines="0" zoomScale="85" zoomScaleNormal="85" workbookViewId="0">
      <pane xSplit="1" ySplit="6" topLeftCell="B39" activePane="bottomRight" state="frozen"/>
      <selection pane="topRight" activeCell="B1" sqref="B1"/>
      <selection pane="bottomLeft" activeCell="A5" sqref="A5"/>
      <selection pane="bottomRight" activeCell="B6" sqref="B6:C712"/>
    </sheetView>
  </sheetViews>
  <sheetFormatPr baseColWidth="10" defaultColWidth="11.44140625" defaultRowHeight="15.6" x14ac:dyDescent="0.3"/>
  <cols>
    <col min="1" max="1" width="2.109375" style="1" customWidth="1"/>
    <col min="2" max="2" width="13.109375" style="4" customWidth="1"/>
    <col min="3" max="3" width="26.44140625" style="10" customWidth="1"/>
    <col min="4" max="4" width="23.5546875" style="10" customWidth="1"/>
    <col min="5" max="5" width="17.5546875" style="10" customWidth="1"/>
    <col min="6" max="6" width="34.88671875" style="10" customWidth="1"/>
    <col min="7" max="7" width="14.88671875" style="10" customWidth="1"/>
    <col min="8" max="8" width="16.88671875" style="10" customWidth="1"/>
    <col min="9" max="9" width="36.5546875" style="10" customWidth="1"/>
    <col min="10" max="10" width="28.5546875" style="10" customWidth="1"/>
    <col min="11" max="11" width="28.109375" style="10" customWidth="1"/>
    <col min="12" max="12" width="24.33203125" style="10" customWidth="1"/>
    <col min="13" max="13" width="21.6640625" style="10" customWidth="1"/>
    <col min="14" max="14" width="39.5546875" style="10" customWidth="1"/>
    <col min="15" max="19" width="8.44140625" style="11" customWidth="1"/>
    <col min="20" max="20" width="35" style="11" customWidth="1"/>
    <col min="21" max="21" width="31.5546875" style="11" customWidth="1"/>
    <col min="22" max="22" width="21.109375" style="10" customWidth="1"/>
    <col min="23" max="16384" width="11.44140625" style="1"/>
  </cols>
  <sheetData>
    <row r="1" spans="2:23" ht="23.4" x14ac:dyDescent="0.3">
      <c r="B1" s="25"/>
    </row>
    <row r="2" spans="2:23" ht="21" x14ac:dyDescent="0.3">
      <c r="B2" s="27"/>
    </row>
    <row r="3" spans="2:23" ht="18" x14ac:dyDescent="0.3">
      <c r="B3" s="26"/>
    </row>
    <row r="4" spans="2:23" x14ac:dyDescent="0.3">
      <c r="B4" s="24"/>
    </row>
    <row r="5" spans="2:23" x14ac:dyDescent="0.3">
      <c r="B5" s="110" t="s">
        <v>5184</v>
      </c>
      <c r="C5" s="110"/>
      <c r="D5" s="110"/>
      <c r="E5" s="110"/>
      <c r="F5" s="110"/>
      <c r="G5" s="110"/>
      <c r="H5" s="110"/>
      <c r="I5" s="110"/>
    </row>
    <row r="6" spans="2:23" s="5" customFormat="1" ht="73.5" customHeight="1" x14ac:dyDescent="0.3">
      <c r="B6" s="75" t="s">
        <v>601</v>
      </c>
      <c r="C6" s="75" t="s">
        <v>602</v>
      </c>
      <c r="D6" s="76" t="s">
        <v>603</v>
      </c>
      <c r="E6" s="77" t="s">
        <v>604</v>
      </c>
      <c r="F6" s="76" t="s">
        <v>605</v>
      </c>
      <c r="G6" s="76" t="s">
        <v>606</v>
      </c>
      <c r="H6" s="76" t="s">
        <v>607</v>
      </c>
      <c r="I6" s="78" t="s">
        <v>608</v>
      </c>
      <c r="J6" s="75" t="s">
        <v>609</v>
      </c>
      <c r="K6" s="76" t="s">
        <v>610</v>
      </c>
      <c r="L6" s="76" t="s">
        <v>611</v>
      </c>
      <c r="M6" s="75" t="s">
        <v>612</v>
      </c>
      <c r="N6" s="76" t="s">
        <v>613</v>
      </c>
      <c r="O6" s="78" t="s">
        <v>614</v>
      </c>
      <c r="P6" s="78" t="s">
        <v>615</v>
      </c>
      <c r="Q6" s="78" t="s">
        <v>616</v>
      </c>
      <c r="R6" s="78" t="s">
        <v>617</v>
      </c>
      <c r="S6" s="78" t="s">
        <v>618</v>
      </c>
      <c r="T6" s="78" t="s">
        <v>619</v>
      </c>
      <c r="U6" s="78" t="s">
        <v>620</v>
      </c>
      <c r="V6" s="78" t="s">
        <v>621</v>
      </c>
      <c r="W6" s="78" t="s">
        <v>622</v>
      </c>
    </row>
    <row r="7" spans="2:23" ht="24.9" customHeight="1" x14ac:dyDescent="0.3">
      <c r="B7" s="7">
        <v>2016</v>
      </c>
      <c r="C7" s="12" t="s">
        <v>548</v>
      </c>
      <c r="D7" s="12" t="s">
        <v>548</v>
      </c>
      <c r="E7" s="12">
        <v>0</v>
      </c>
      <c r="F7" s="12" t="s">
        <v>623</v>
      </c>
      <c r="G7" s="13" t="s">
        <v>624</v>
      </c>
      <c r="H7" s="13" t="s">
        <v>625</v>
      </c>
      <c r="I7" s="12" t="s">
        <v>626</v>
      </c>
      <c r="J7" s="12" t="s">
        <v>627</v>
      </c>
      <c r="K7" s="12" t="s">
        <v>628</v>
      </c>
      <c r="L7" s="12"/>
      <c r="M7" s="13" t="s">
        <v>629</v>
      </c>
      <c r="N7" s="38" t="s">
        <v>630</v>
      </c>
      <c r="O7" s="12"/>
      <c r="P7" s="12"/>
      <c r="Q7" s="12"/>
      <c r="R7" s="12"/>
      <c r="S7" s="12"/>
      <c r="T7" s="12"/>
      <c r="U7" s="12"/>
      <c r="V7" s="18"/>
    </row>
    <row r="8" spans="2:23" ht="24.9" customHeight="1" x14ac:dyDescent="0.3">
      <c r="B8" s="7">
        <v>2016</v>
      </c>
      <c r="C8" s="12" t="s">
        <v>541</v>
      </c>
      <c r="D8" s="12" t="s">
        <v>541</v>
      </c>
      <c r="E8" s="12">
        <v>0</v>
      </c>
      <c r="F8" s="12" t="s">
        <v>631</v>
      </c>
      <c r="G8" s="13" t="s">
        <v>632</v>
      </c>
      <c r="H8" s="13" t="s">
        <v>625</v>
      </c>
      <c r="I8" s="12" t="s">
        <v>633</v>
      </c>
      <c r="J8" s="12" t="s">
        <v>634</v>
      </c>
      <c r="K8" s="12" t="s">
        <v>635</v>
      </c>
      <c r="L8" s="12"/>
      <c r="M8" s="14" t="s">
        <v>636</v>
      </c>
      <c r="N8" s="39" t="s">
        <v>637</v>
      </c>
      <c r="O8" s="12"/>
      <c r="P8" s="12"/>
      <c r="Q8" s="12"/>
      <c r="R8" s="12"/>
      <c r="S8" s="12"/>
      <c r="T8" s="12"/>
      <c r="U8" s="12"/>
      <c r="V8" s="18"/>
    </row>
    <row r="9" spans="2:23" ht="24.9" customHeight="1" x14ac:dyDescent="0.3">
      <c r="B9" s="7">
        <v>2017</v>
      </c>
      <c r="C9" s="12" t="s">
        <v>528</v>
      </c>
      <c r="D9" s="12" t="s">
        <v>528</v>
      </c>
      <c r="E9" s="12">
        <v>0</v>
      </c>
      <c r="F9" s="12" t="s">
        <v>638</v>
      </c>
      <c r="G9" s="13" t="s">
        <v>639</v>
      </c>
      <c r="H9" s="13" t="s">
        <v>625</v>
      </c>
      <c r="I9" s="12" t="s">
        <v>640</v>
      </c>
      <c r="J9" s="12" t="s">
        <v>641</v>
      </c>
      <c r="K9" s="12" t="s">
        <v>642</v>
      </c>
      <c r="L9" s="12"/>
      <c r="M9" s="13" t="s">
        <v>643</v>
      </c>
      <c r="N9" s="40" t="s">
        <v>644</v>
      </c>
      <c r="O9" s="12"/>
      <c r="P9" s="12"/>
      <c r="Q9" s="12"/>
      <c r="R9" s="12"/>
      <c r="S9" s="12"/>
      <c r="T9" s="12"/>
      <c r="U9" s="12"/>
      <c r="V9" s="18"/>
    </row>
    <row r="10" spans="2:23" ht="24.9" customHeight="1" x14ac:dyDescent="0.3">
      <c r="B10" s="7">
        <v>2018</v>
      </c>
      <c r="C10" s="12" t="s">
        <v>7</v>
      </c>
      <c r="D10" s="12" t="s">
        <v>7</v>
      </c>
      <c r="E10" s="12" t="s">
        <v>645</v>
      </c>
      <c r="F10" s="12" t="s">
        <v>646</v>
      </c>
      <c r="G10" s="13" t="s">
        <v>647</v>
      </c>
      <c r="H10" s="13" t="s">
        <v>648</v>
      </c>
      <c r="I10" s="12" t="s">
        <v>649</v>
      </c>
      <c r="J10" s="12" t="s">
        <v>650</v>
      </c>
      <c r="K10" s="12" t="s">
        <v>651</v>
      </c>
      <c r="L10" s="12" t="s">
        <v>652</v>
      </c>
      <c r="M10" s="14" t="s">
        <v>653</v>
      </c>
      <c r="N10" s="39" t="s">
        <v>654</v>
      </c>
      <c r="O10" s="12" t="s">
        <v>655</v>
      </c>
      <c r="P10" s="12" t="s">
        <v>656</v>
      </c>
      <c r="Q10" s="12" t="s">
        <v>655</v>
      </c>
      <c r="R10" s="12" t="s">
        <v>657</v>
      </c>
      <c r="S10" s="12" t="s">
        <v>655</v>
      </c>
      <c r="T10" s="12" t="s">
        <v>658</v>
      </c>
      <c r="U10" s="12" t="s">
        <v>659</v>
      </c>
      <c r="V10" s="18">
        <v>44230</v>
      </c>
    </row>
    <row r="11" spans="2:23" ht="24.9" customHeight="1" x14ac:dyDescent="0.3">
      <c r="B11" s="7">
        <v>2018</v>
      </c>
      <c r="C11" s="12" t="s">
        <v>137</v>
      </c>
      <c r="D11" s="12" t="s">
        <v>660</v>
      </c>
      <c r="E11" s="12" t="s">
        <v>661</v>
      </c>
      <c r="F11" s="12" t="s">
        <v>662</v>
      </c>
      <c r="G11" s="13" t="s">
        <v>632</v>
      </c>
      <c r="H11" s="13" t="s">
        <v>648</v>
      </c>
      <c r="I11" s="12" t="s">
        <v>663</v>
      </c>
      <c r="J11" s="12" t="s">
        <v>664</v>
      </c>
      <c r="K11" s="12" t="s">
        <v>665</v>
      </c>
      <c r="L11" s="12" t="s">
        <v>666</v>
      </c>
      <c r="M11" s="13" t="s">
        <v>667</v>
      </c>
      <c r="N11" s="41"/>
      <c r="O11" s="12" t="s">
        <v>655</v>
      </c>
      <c r="P11" s="12" t="s">
        <v>669</v>
      </c>
      <c r="Q11" s="12" t="s">
        <v>655</v>
      </c>
      <c r="R11" s="12" t="s">
        <v>655</v>
      </c>
      <c r="S11" s="12" t="s">
        <v>655</v>
      </c>
      <c r="T11" s="12" t="s">
        <v>670</v>
      </c>
      <c r="U11" s="12" t="s">
        <v>671</v>
      </c>
      <c r="V11" s="18">
        <v>44230</v>
      </c>
    </row>
    <row r="12" spans="2:23" ht="24.9" customHeight="1" x14ac:dyDescent="0.3">
      <c r="B12" s="7">
        <v>2018</v>
      </c>
      <c r="C12" s="12" t="s">
        <v>215</v>
      </c>
      <c r="D12" s="12" t="s">
        <v>672</v>
      </c>
      <c r="E12" s="12" t="s">
        <v>673</v>
      </c>
      <c r="F12" s="12" t="s">
        <v>674</v>
      </c>
      <c r="G12" s="13" t="s">
        <v>639</v>
      </c>
      <c r="H12" s="13" t="s">
        <v>675</v>
      </c>
      <c r="I12" s="12" t="s">
        <v>676</v>
      </c>
      <c r="J12" s="12" t="s">
        <v>677</v>
      </c>
      <c r="K12" s="12" t="s">
        <v>678</v>
      </c>
      <c r="L12" s="12" t="s">
        <v>666</v>
      </c>
      <c r="M12" s="13">
        <v>22089800</v>
      </c>
      <c r="N12" s="42" t="s">
        <v>679</v>
      </c>
      <c r="O12" s="12" t="s">
        <v>655</v>
      </c>
      <c r="P12" s="12" t="s">
        <v>669</v>
      </c>
      <c r="Q12" s="12" t="s">
        <v>655</v>
      </c>
      <c r="R12" s="12" t="s">
        <v>657</v>
      </c>
      <c r="S12" s="12" t="s">
        <v>655</v>
      </c>
      <c r="T12" s="12" t="s">
        <v>680</v>
      </c>
      <c r="U12" s="12" t="s">
        <v>681</v>
      </c>
      <c r="V12" s="18">
        <v>44776</v>
      </c>
    </row>
    <row r="13" spans="2:23" ht="24.9" customHeight="1" x14ac:dyDescent="0.3">
      <c r="B13" s="7">
        <v>2018</v>
      </c>
      <c r="C13" s="12" t="s">
        <v>314</v>
      </c>
      <c r="D13" s="12" t="s">
        <v>682</v>
      </c>
      <c r="E13" s="12" t="s">
        <v>683</v>
      </c>
      <c r="F13" s="12" t="s">
        <v>684</v>
      </c>
      <c r="G13" s="13" t="s">
        <v>632</v>
      </c>
      <c r="H13" s="13" t="s">
        <v>648</v>
      </c>
      <c r="I13" s="12" t="s">
        <v>685</v>
      </c>
      <c r="J13" s="12" t="s">
        <v>686</v>
      </c>
      <c r="K13" s="12" t="s">
        <v>687</v>
      </c>
      <c r="L13" s="12" t="s">
        <v>688</v>
      </c>
      <c r="M13" s="14" t="s">
        <v>689</v>
      </c>
      <c r="N13" s="38" t="s">
        <v>690</v>
      </c>
      <c r="O13" s="12" t="s">
        <v>655</v>
      </c>
      <c r="P13" s="12" t="s">
        <v>691</v>
      </c>
      <c r="Q13" s="12" t="s">
        <v>657</v>
      </c>
      <c r="R13" s="12" t="s">
        <v>655</v>
      </c>
      <c r="S13" s="12" t="s">
        <v>657</v>
      </c>
      <c r="T13" s="12" t="s">
        <v>692</v>
      </c>
      <c r="U13" s="12" t="s">
        <v>693</v>
      </c>
      <c r="V13" s="18">
        <v>44230</v>
      </c>
    </row>
    <row r="14" spans="2:23" ht="24.9" customHeight="1" x14ac:dyDescent="0.3">
      <c r="B14" s="7">
        <v>2018</v>
      </c>
      <c r="C14" s="12" t="s">
        <v>467</v>
      </c>
      <c r="D14" s="12" t="s">
        <v>694</v>
      </c>
      <c r="E14" s="12" t="s">
        <v>695</v>
      </c>
      <c r="F14" s="12" t="s">
        <v>696</v>
      </c>
      <c r="G14" s="13" t="s">
        <v>632</v>
      </c>
      <c r="H14" s="13" t="s">
        <v>648</v>
      </c>
      <c r="I14" s="12" t="s">
        <v>697</v>
      </c>
      <c r="J14" s="12" t="s">
        <v>698</v>
      </c>
      <c r="K14" s="12" t="s">
        <v>699</v>
      </c>
      <c r="L14" s="12" t="s">
        <v>700</v>
      </c>
      <c r="M14" s="14" t="s">
        <v>701</v>
      </c>
      <c r="N14" s="38" t="s">
        <v>702</v>
      </c>
      <c r="O14" s="12" t="s">
        <v>655</v>
      </c>
      <c r="P14" s="12" t="s">
        <v>703</v>
      </c>
      <c r="Q14" s="12" t="s">
        <v>655</v>
      </c>
      <c r="R14" s="12" t="s">
        <v>657</v>
      </c>
      <c r="S14" s="12" t="s">
        <v>655</v>
      </c>
      <c r="T14" s="12" t="s">
        <v>704</v>
      </c>
      <c r="U14" s="12" t="s">
        <v>704</v>
      </c>
      <c r="V14" s="18">
        <v>44230</v>
      </c>
    </row>
    <row r="15" spans="2:23" ht="24.9" customHeight="1" x14ac:dyDescent="0.3">
      <c r="B15" s="7">
        <v>2018</v>
      </c>
      <c r="C15" s="12" t="s">
        <v>235</v>
      </c>
      <c r="D15" s="12" t="s">
        <v>705</v>
      </c>
      <c r="E15" s="12" t="s">
        <v>706</v>
      </c>
      <c r="F15" s="12" t="s">
        <v>707</v>
      </c>
      <c r="G15" s="13" t="s">
        <v>632</v>
      </c>
      <c r="H15" s="13" t="s">
        <v>648</v>
      </c>
      <c r="I15" s="12" t="s">
        <v>708</v>
      </c>
      <c r="J15" s="12" t="s">
        <v>709</v>
      </c>
      <c r="K15" s="12" t="s">
        <v>710</v>
      </c>
      <c r="L15" s="12" t="s">
        <v>711</v>
      </c>
      <c r="M15" s="14">
        <v>40701444</v>
      </c>
      <c r="N15" s="42" t="s">
        <v>712</v>
      </c>
      <c r="O15" s="12" t="s">
        <v>655</v>
      </c>
      <c r="P15" s="12" t="s">
        <v>713</v>
      </c>
      <c r="Q15" s="12" t="s">
        <v>657</v>
      </c>
      <c r="R15" s="12" t="s">
        <v>657</v>
      </c>
      <c r="S15" s="12" t="s">
        <v>657</v>
      </c>
      <c r="T15" s="12" t="s">
        <v>714</v>
      </c>
      <c r="U15" s="12" t="s">
        <v>715</v>
      </c>
      <c r="V15" s="18">
        <v>44230</v>
      </c>
    </row>
    <row r="16" spans="2:23" ht="24.9" customHeight="1" x14ac:dyDescent="0.3">
      <c r="B16" s="7">
        <v>2018</v>
      </c>
      <c r="C16" s="12" t="s">
        <v>57</v>
      </c>
      <c r="D16" s="12" t="s">
        <v>716</v>
      </c>
      <c r="E16" s="12" t="s">
        <v>717</v>
      </c>
      <c r="F16" s="12" t="s">
        <v>718</v>
      </c>
      <c r="G16" s="13" t="s">
        <v>639</v>
      </c>
      <c r="H16" s="13" t="s">
        <v>675</v>
      </c>
      <c r="I16" s="12" t="s">
        <v>719</v>
      </c>
      <c r="J16" s="12" t="s">
        <v>720</v>
      </c>
      <c r="K16" s="12" t="s">
        <v>721</v>
      </c>
      <c r="L16" s="12" t="s">
        <v>722</v>
      </c>
      <c r="M16" s="14" t="s">
        <v>723</v>
      </c>
      <c r="N16" s="38" t="s">
        <v>724</v>
      </c>
      <c r="O16" s="12" t="s">
        <v>655</v>
      </c>
      <c r="P16" s="12" t="s">
        <v>725</v>
      </c>
      <c r="Q16" s="12" t="s">
        <v>655</v>
      </c>
      <c r="R16" s="12" t="s">
        <v>657</v>
      </c>
      <c r="S16" s="12" t="s">
        <v>655</v>
      </c>
      <c r="T16" s="12" t="s">
        <v>726</v>
      </c>
      <c r="U16" s="12" t="s">
        <v>727</v>
      </c>
      <c r="V16" s="18">
        <v>44231</v>
      </c>
    </row>
    <row r="17" spans="2:22" ht="24.9" customHeight="1" x14ac:dyDescent="0.3">
      <c r="B17" s="7">
        <v>2018</v>
      </c>
      <c r="C17" s="12" t="s">
        <v>105</v>
      </c>
      <c r="D17" s="12" t="s">
        <v>105</v>
      </c>
      <c r="E17" s="12" t="s">
        <v>728</v>
      </c>
      <c r="F17" s="12" t="s">
        <v>729</v>
      </c>
      <c r="G17" s="13" t="s">
        <v>639</v>
      </c>
      <c r="H17" s="13" t="s">
        <v>648</v>
      </c>
      <c r="I17" s="12" t="s">
        <v>730</v>
      </c>
      <c r="J17" s="12" t="s">
        <v>731</v>
      </c>
      <c r="K17" s="12" t="s">
        <v>732</v>
      </c>
      <c r="L17" s="12" t="s">
        <v>733</v>
      </c>
      <c r="M17" s="14" t="s">
        <v>734</v>
      </c>
      <c r="N17" s="39" t="s">
        <v>735</v>
      </c>
      <c r="O17" s="12" t="s">
        <v>655</v>
      </c>
      <c r="P17" s="12" t="s">
        <v>669</v>
      </c>
      <c r="Q17" s="12" t="s">
        <v>657</v>
      </c>
      <c r="R17" s="12" t="s">
        <v>657</v>
      </c>
      <c r="S17" s="12" t="s">
        <v>657</v>
      </c>
      <c r="T17" s="12" t="s">
        <v>736</v>
      </c>
      <c r="U17" s="12" t="s">
        <v>737</v>
      </c>
      <c r="V17" s="18">
        <v>44231</v>
      </c>
    </row>
    <row r="18" spans="2:22" ht="24.9" customHeight="1" x14ac:dyDescent="0.3">
      <c r="B18" s="7">
        <v>2018</v>
      </c>
      <c r="C18" s="12" t="s">
        <v>188</v>
      </c>
      <c r="D18" s="12" t="s">
        <v>188</v>
      </c>
      <c r="E18" s="12" t="s">
        <v>738</v>
      </c>
      <c r="F18" s="12" t="s">
        <v>739</v>
      </c>
      <c r="G18" s="13" t="s">
        <v>639</v>
      </c>
      <c r="H18" s="13" t="s">
        <v>648</v>
      </c>
      <c r="I18" s="12" t="s">
        <v>740</v>
      </c>
      <c r="J18" s="12" t="s">
        <v>741</v>
      </c>
      <c r="K18" s="12" t="s">
        <v>742</v>
      </c>
      <c r="L18" s="12" t="s">
        <v>743</v>
      </c>
      <c r="M18" s="14" t="s">
        <v>744</v>
      </c>
      <c r="N18" s="40" t="s">
        <v>745</v>
      </c>
      <c r="O18" s="12" t="s">
        <v>655</v>
      </c>
      <c r="P18" s="12" t="s">
        <v>746</v>
      </c>
      <c r="Q18" s="12" t="s">
        <v>657</v>
      </c>
      <c r="R18" s="12" t="s">
        <v>657</v>
      </c>
      <c r="S18" s="12" t="s">
        <v>657</v>
      </c>
      <c r="T18" s="12" t="s">
        <v>747</v>
      </c>
      <c r="U18" s="12" t="s">
        <v>748</v>
      </c>
      <c r="V18" s="18">
        <v>44231</v>
      </c>
    </row>
    <row r="19" spans="2:22" ht="24.9" customHeight="1" x14ac:dyDescent="0.3">
      <c r="B19" s="7">
        <v>2018</v>
      </c>
      <c r="C19" s="12" t="s">
        <v>506</v>
      </c>
      <c r="D19" s="12" t="s">
        <v>749</v>
      </c>
      <c r="E19" s="12" t="s">
        <v>750</v>
      </c>
      <c r="F19" s="12" t="s">
        <v>751</v>
      </c>
      <c r="G19" s="13" t="s">
        <v>639</v>
      </c>
      <c r="H19" s="13" t="s">
        <v>675</v>
      </c>
      <c r="I19" s="12" t="s">
        <v>752</v>
      </c>
      <c r="J19" s="12" t="s">
        <v>753</v>
      </c>
      <c r="K19" s="12" t="s">
        <v>754</v>
      </c>
      <c r="L19" s="12" t="s">
        <v>755</v>
      </c>
      <c r="M19" s="14" t="s">
        <v>756</v>
      </c>
      <c r="N19" s="39" t="s">
        <v>757</v>
      </c>
      <c r="O19" s="12" t="s">
        <v>655</v>
      </c>
      <c r="P19" s="12" t="s">
        <v>669</v>
      </c>
      <c r="Q19" s="12" t="s">
        <v>655</v>
      </c>
      <c r="R19" s="12" t="s">
        <v>657</v>
      </c>
      <c r="S19" s="12" t="s">
        <v>657</v>
      </c>
      <c r="T19" s="12" t="s">
        <v>758</v>
      </c>
      <c r="U19" s="12" t="s">
        <v>759</v>
      </c>
      <c r="V19" s="18">
        <v>44231</v>
      </c>
    </row>
    <row r="20" spans="2:22" ht="24.9" customHeight="1" x14ac:dyDescent="0.3">
      <c r="B20" s="7">
        <v>2018</v>
      </c>
      <c r="C20" s="12" t="s">
        <v>526</v>
      </c>
      <c r="D20" s="12" t="s">
        <v>760</v>
      </c>
      <c r="E20" s="12" t="s">
        <v>761</v>
      </c>
      <c r="F20" s="12" t="s">
        <v>762</v>
      </c>
      <c r="G20" s="13" t="s">
        <v>639</v>
      </c>
      <c r="H20" s="13" t="s">
        <v>648</v>
      </c>
      <c r="I20" s="12" t="s">
        <v>763</v>
      </c>
      <c r="J20" s="12" t="s">
        <v>764</v>
      </c>
      <c r="K20" s="12" t="s">
        <v>765</v>
      </c>
      <c r="L20" s="12" t="s">
        <v>700</v>
      </c>
      <c r="M20" s="13" t="s">
        <v>766</v>
      </c>
      <c r="N20" s="40" t="s">
        <v>767</v>
      </c>
      <c r="O20" s="12" t="s">
        <v>655</v>
      </c>
      <c r="P20" s="12" t="s">
        <v>768</v>
      </c>
      <c r="Q20" s="12" t="s">
        <v>655</v>
      </c>
      <c r="R20" s="12" t="s">
        <v>655</v>
      </c>
      <c r="S20" s="12" t="s">
        <v>655</v>
      </c>
      <c r="T20" s="12" t="s">
        <v>769</v>
      </c>
      <c r="U20" s="12" t="s">
        <v>770</v>
      </c>
      <c r="V20" s="18">
        <v>44232</v>
      </c>
    </row>
    <row r="21" spans="2:22" ht="24.9" customHeight="1" x14ac:dyDescent="0.3">
      <c r="B21" s="7">
        <v>2018</v>
      </c>
      <c r="C21" s="12" t="s">
        <v>210</v>
      </c>
      <c r="D21" s="12" t="s">
        <v>771</v>
      </c>
      <c r="E21" s="12" t="s">
        <v>772</v>
      </c>
      <c r="F21" s="12" t="s">
        <v>773</v>
      </c>
      <c r="G21" s="13" t="s">
        <v>639</v>
      </c>
      <c r="H21" s="13" t="s">
        <v>648</v>
      </c>
      <c r="I21" s="12" t="s">
        <v>774</v>
      </c>
      <c r="J21" s="12" t="s">
        <v>775</v>
      </c>
      <c r="K21" s="12" t="s">
        <v>776</v>
      </c>
      <c r="L21" s="12" t="s">
        <v>711</v>
      </c>
      <c r="M21" s="13" t="s">
        <v>777</v>
      </c>
      <c r="N21" s="43" t="s">
        <v>778</v>
      </c>
      <c r="O21" s="12" t="s">
        <v>655</v>
      </c>
      <c r="P21" s="12" t="s">
        <v>779</v>
      </c>
      <c r="Q21" s="12" t="s">
        <v>655</v>
      </c>
      <c r="R21" s="12" t="s">
        <v>657</v>
      </c>
      <c r="S21" s="12" t="s">
        <v>655</v>
      </c>
      <c r="T21" s="12" t="s">
        <v>780</v>
      </c>
      <c r="U21" s="12" t="s">
        <v>781</v>
      </c>
      <c r="V21" s="18">
        <v>44239</v>
      </c>
    </row>
    <row r="22" spans="2:22" ht="24.9" customHeight="1" x14ac:dyDescent="0.3">
      <c r="B22" s="7">
        <v>2018</v>
      </c>
      <c r="C22" s="12" t="s">
        <v>62</v>
      </c>
      <c r="D22" s="12" t="s">
        <v>782</v>
      </c>
      <c r="E22" s="12" t="s">
        <v>783</v>
      </c>
      <c r="F22" s="12" t="s">
        <v>784</v>
      </c>
      <c r="G22" s="13" t="s">
        <v>639</v>
      </c>
      <c r="H22" s="13" t="s">
        <v>675</v>
      </c>
      <c r="I22" s="12" t="s">
        <v>785</v>
      </c>
      <c r="J22" s="12" t="s">
        <v>786</v>
      </c>
      <c r="K22" s="12" t="s">
        <v>787</v>
      </c>
      <c r="L22" s="12" t="s">
        <v>788</v>
      </c>
      <c r="M22" s="14" t="s">
        <v>789</v>
      </c>
      <c r="N22" s="40" t="s">
        <v>790</v>
      </c>
      <c r="O22" s="12" t="s">
        <v>655</v>
      </c>
      <c r="P22" s="12" t="s">
        <v>791</v>
      </c>
      <c r="Q22" s="12" t="s">
        <v>655</v>
      </c>
      <c r="R22" s="12" t="s">
        <v>655</v>
      </c>
      <c r="S22" s="12" t="s">
        <v>655</v>
      </c>
      <c r="T22" s="12" t="s">
        <v>792</v>
      </c>
      <c r="U22" s="12" t="s">
        <v>793</v>
      </c>
      <c r="V22" s="18">
        <v>44239</v>
      </c>
    </row>
    <row r="23" spans="2:22" ht="24.9" customHeight="1" x14ac:dyDescent="0.3">
      <c r="B23" s="7">
        <v>2018</v>
      </c>
      <c r="C23" s="12" t="s">
        <v>434</v>
      </c>
      <c r="D23" s="12" t="s">
        <v>794</v>
      </c>
      <c r="E23" s="12" t="s">
        <v>795</v>
      </c>
      <c r="F23" s="12" t="s">
        <v>796</v>
      </c>
      <c r="G23" s="13" t="s">
        <v>632</v>
      </c>
      <c r="H23" s="13" t="s">
        <v>648</v>
      </c>
      <c r="I23" s="12" t="s">
        <v>797</v>
      </c>
      <c r="J23" s="12" t="s">
        <v>798</v>
      </c>
      <c r="K23" s="12" t="s">
        <v>799</v>
      </c>
      <c r="L23" s="12" t="s">
        <v>800</v>
      </c>
      <c r="M23" s="14" t="s">
        <v>801</v>
      </c>
      <c r="N23" s="39" t="s">
        <v>802</v>
      </c>
      <c r="O23" s="12" t="s">
        <v>655</v>
      </c>
      <c r="P23" s="12" t="s">
        <v>803</v>
      </c>
      <c r="Q23" s="12" t="s">
        <v>655</v>
      </c>
      <c r="R23" s="12" t="s">
        <v>655</v>
      </c>
      <c r="S23" s="12" t="s">
        <v>655</v>
      </c>
      <c r="T23" s="12" t="s">
        <v>804</v>
      </c>
      <c r="U23" s="12" t="s">
        <v>805</v>
      </c>
      <c r="V23" s="18">
        <v>44242</v>
      </c>
    </row>
    <row r="24" spans="2:22" ht="24.9" customHeight="1" x14ac:dyDescent="0.3">
      <c r="B24" s="7">
        <v>2018</v>
      </c>
      <c r="C24" s="12" t="s">
        <v>538</v>
      </c>
      <c r="D24" s="12" t="s">
        <v>538</v>
      </c>
      <c r="E24" s="12" t="s">
        <v>806</v>
      </c>
      <c r="F24" s="12" t="s">
        <v>807</v>
      </c>
      <c r="G24" s="13" t="s">
        <v>639</v>
      </c>
      <c r="H24" s="13" t="s">
        <v>648</v>
      </c>
      <c r="I24" s="12" t="s">
        <v>808</v>
      </c>
      <c r="J24" s="12" t="s">
        <v>809</v>
      </c>
      <c r="K24" s="12" t="s">
        <v>810</v>
      </c>
      <c r="L24" s="12" t="s">
        <v>722</v>
      </c>
      <c r="M24" s="13" t="s">
        <v>811</v>
      </c>
      <c r="N24" s="40" t="s">
        <v>812</v>
      </c>
      <c r="O24" s="12" t="s">
        <v>655</v>
      </c>
      <c r="P24" s="12" t="s">
        <v>813</v>
      </c>
      <c r="Q24" s="12" t="s">
        <v>657</v>
      </c>
      <c r="R24" s="12" t="s">
        <v>657</v>
      </c>
      <c r="S24" s="12" t="s">
        <v>657</v>
      </c>
      <c r="T24" s="12" t="s">
        <v>814</v>
      </c>
      <c r="U24" s="12" t="s">
        <v>815</v>
      </c>
      <c r="V24" s="18">
        <v>44243</v>
      </c>
    </row>
    <row r="25" spans="2:22" ht="24.9" customHeight="1" x14ac:dyDescent="0.3">
      <c r="B25" s="7">
        <v>2018</v>
      </c>
      <c r="C25" s="12" t="s">
        <v>425</v>
      </c>
      <c r="D25" s="12" t="s">
        <v>425</v>
      </c>
      <c r="E25" s="12" t="s">
        <v>816</v>
      </c>
      <c r="F25" s="12" t="s">
        <v>817</v>
      </c>
      <c r="G25" s="13" t="s">
        <v>639</v>
      </c>
      <c r="H25" s="13" t="s">
        <v>675</v>
      </c>
      <c r="I25" s="12" t="s">
        <v>818</v>
      </c>
      <c r="J25" s="12" t="s">
        <v>819</v>
      </c>
      <c r="K25" s="12" t="s">
        <v>820</v>
      </c>
      <c r="L25" s="12" t="s">
        <v>666</v>
      </c>
      <c r="M25" s="14" t="s">
        <v>821</v>
      </c>
      <c r="N25" s="39" t="s">
        <v>822</v>
      </c>
      <c r="O25" s="12" t="s">
        <v>655</v>
      </c>
      <c r="P25" s="12" t="s">
        <v>823</v>
      </c>
      <c r="Q25" s="12" t="s">
        <v>657</v>
      </c>
      <c r="R25" s="12" t="s">
        <v>657</v>
      </c>
      <c r="S25" s="12" t="s">
        <v>657</v>
      </c>
      <c r="T25" s="12" t="s">
        <v>824</v>
      </c>
      <c r="U25" s="12" t="s">
        <v>825</v>
      </c>
      <c r="V25" s="18">
        <v>44249</v>
      </c>
    </row>
    <row r="26" spans="2:22" ht="24.9" customHeight="1" x14ac:dyDescent="0.3">
      <c r="B26" s="7">
        <v>2018</v>
      </c>
      <c r="C26" s="12" t="s">
        <v>316</v>
      </c>
      <c r="D26" s="12" t="s">
        <v>826</v>
      </c>
      <c r="E26" s="12" t="s">
        <v>827</v>
      </c>
      <c r="F26" s="12" t="s">
        <v>828</v>
      </c>
      <c r="G26" s="13" t="s">
        <v>639</v>
      </c>
      <c r="H26" s="13" t="s">
        <v>648</v>
      </c>
      <c r="I26" s="12" t="s">
        <v>829</v>
      </c>
      <c r="J26" s="12" t="s">
        <v>830</v>
      </c>
      <c r="K26" s="12" t="s">
        <v>831</v>
      </c>
      <c r="L26" s="12" t="s">
        <v>722</v>
      </c>
      <c r="M26" s="14" t="s">
        <v>832</v>
      </c>
      <c r="N26" s="40" t="s">
        <v>833</v>
      </c>
      <c r="O26" s="12" t="s">
        <v>657</v>
      </c>
      <c r="P26" s="12"/>
      <c r="Q26" s="12"/>
      <c r="R26" s="12"/>
      <c r="S26" s="12"/>
      <c r="T26" s="12"/>
      <c r="U26" s="12" t="s">
        <v>834</v>
      </c>
      <c r="V26" s="18">
        <v>44251</v>
      </c>
    </row>
    <row r="27" spans="2:22" ht="24.9" customHeight="1" x14ac:dyDescent="0.3">
      <c r="B27" s="7">
        <v>2018</v>
      </c>
      <c r="C27" s="12" t="s">
        <v>197</v>
      </c>
      <c r="D27" s="12" t="s">
        <v>835</v>
      </c>
      <c r="E27" s="12" t="s">
        <v>836</v>
      </c>
      <c r="F27" s="12" t="s">
        <v>837</v>
      </c>
      <c r="G27" s="13" t="s">
        <v>838</v>
      </c>
      <c r="H27" s="13" t="s">
        <v>648</v>
      </c>
      <c r="I27" s="12" t="s">
        <v>839</v>
      </c>
      <c r="J27" s="12" t="s">
        <v>840</v>
      </c>
      <c r="K27" s="12" t="s">
        <v>841</v>
      </c>
      <c r="L27" s="12" t="s">
        <v>722</v>
      </c>
      <c r="M27" s="14" t="s">
        <v>842</v>
      </c>
      <c r="N27" s="39" t="s">
        <v>843</v>
      </c>
      <c r="O27" s="12" t="s">
        <v>655</v>
      </c>
      <c r="P27" s="12" t="s">
        <v>844</v>
      </c>
      <c r="Q27" s="12" t="s">
        <v>657</v>
      </c>
      <c r="R27" s="12" t="s">
        <v>657</v>
      </c>
      <c r="S27" s="12" t="s">
        <v>657</v>
      </c>
      <c r="T27" s="12" t="s">
        <v>845</v>
      </c>
      <c r="U27" s="12" t="s">
        <v>846</v>
      </c>
      <c r="V27" s="18">
        <v>44258</v>
      </c>
    </row>
    <row r="28" spans="2:22" ht="24.9" customHeight="1" x14ac:dyDescent="0.3">
      <c r="B28" s="7">
        <v>2018</v>
      </c>
      <c r="C28" s="12" t="s">
        <v>263</v>
      </c>
      <c r="D28" s="12" t="s">
        <v>847</v>
      </c>
      <c r="E28" s="12" t="s">
        <v>848</v>
      </c>
      <c r="F28" s="12" t="s">
        <v>849</v>
      </c>
      <c r="G28" s="13" t="s">
        <v>838</v>
      </c>
      <c r="H28" s="13" t="s">
        <v>648</v>
      </c>
      <c r="I28" s="12" t="s">
        <v>850</v>
      </c>
      <c r="J28" s="12" t="s">
        <v>851</v>
      </c>
      <c r="K28" s="12" t="s">
        <v>852</v>
      </c>
      <c r="L28" s="12" t="s">
        <v>853</v>
      </c>
      <c r="M28" s="14" t="s">
        <v>854</v>
      </c>
      <c r="N28" s="40" t="s">
        <v>855</v>
      </c>
      <c r="O28" s="12" t="s">
        <v>655</v>
      </c>
      <c r="P28" s="12" t="s">
        <v>856</v>
      </c>
      <c r="Q28" s="12" t="s">
        <v>657</v>
      </c>
      <c r="R28" s="12" t="s">
        <v>655</v>
      </c>
      <c r="S28" s="12" t="s">
        <v>657</v>
      </c>
      <c r="T28" s="12" t="s">
        <v>857</v>
      </c>
      <c r="U28" s="12" t="s">
        <v>858</v>
      </c>
      <c r="V28" s="18">
        <v>44263</v>
      </c>
    </row>
    <row r="29" spans="2:22" ht="24.9" customHeight="1" x14ac:dyDescent="0.3">
      <c r="B29" s="7">
        <v>2018</v>
      </c>
      <c r="C29" s="12" t="s">
        <v>353</v>
      </c>
      <c r="D29" s="12" t="s">
        <v>859</v>
      </c>
      <c r="E29" s="12" t="s">
        <v>860</v>
      </c>
      <c r="F29" s="12" t="s">
        <v>861</v>
      </c>
      <c r="G29" s="13" t="s">
        <v>639</v>
      </c>
      <c r="H29" s="13" t="s">
        <v>675</v>
      </c>
      <c r="I29" s="12" t="s">
        <v>862</v>
      </c>
      <c r="J29" s="12" t="s">
        <v>863</v>
      </c>
      <c r="K29" s="12" t="s">
        <v>722</v>
      </c>
      <c r="L29" s="12" t="s">
        <v>722</v>
      </c>
      <c r="M29" s="13" t="s">
        <v>864</v>
      </c>
      <c r="N29" s="44" t="s">
        <v>865</v>
      </c>
      <c r="O29" s="12" t="s">
        <v>655</v>
      </c>
      <c r="P29" s="12" t="s">
        <v>866</v>
      </c>
      <c r="Q29" s="12" t="s">
        <v>657</v>
      </c>
      <c r="R29" s="12" t="s">
        <v>657</v>
      </c>
      <c r="S29" s="12" t="s">
        <v>657</v>
      </c>
      <c r="T29" s="12" t="s">
        <v>867</v>
      </c>
      <c r="U29" s="12" t="s">
        <v>868</v>
      </c>
      <c r="V29" s="18">
        <v>44364</v>
      </c>
    </row>
    <row r="30" spans="2:22" ht="24.9" customHeight="1" x14ac:dyDescent="0.3">
      <c r="B30" s="7">
        <v>2018</v>
      </c>
      <c r="C30" s="12" t="s">
        <v>1</v>
      </c>
      <c r="D30" s="12"/>
      <c r="E30" s="12">
        <v>0</v>
      </c>
      <c r="F30" s="12" t="s">
        <v>869</v>
      </c>
      <c r="G30" s="13" t="s">
        <v>639</v>
      </c>
      <c r="H30" s="13" t="s">
        <v>625</v>
      </c>
      <c r="I30" s="12" t="s">
        <v>870</v>
      </c>
      <c r="J30" s="12" t="s">
        <v>871</v>
      </c>
      <c r="K30" s="12" t="s">
        <v>872</v>
      </c>
      <c r="L30" s="12"/>
      <c r="M30" s="14" t="s">
        <v>873</v>
      </c>
      <c r="N30" s="45" t="s">
        <v>874</v>
      </c>
      <c r="O30" s="12"/>
      <c r="P30" s="12"/>
      <c r="Q30" s="12"/>
      <c r="R30" s="12"/>
      <c r="S30" s="12"/>
      <c r="T30" s="12"/>
      <c r="U30" s="12"/>
      <c r="V30" s="18"/>
    </row>
    <row r="31" spans="2:22" ht="24.9" customHeight="1" x14ac:dyDescent="0.3">
      <c r="B31" s="7">
        <v>2018</v>
      </c>
      <c r="C31" s="12" t="s">
        <v>12</v>
      </c>
      <c r="D31" s="12"/>
      <c r="E31" s="12">
        <v>0</v>
      </c>
      <c r="F31" s="12" t="s">
        <v>875</v>
      </c>
      <c r="G31" s="13" t="s">
        <v>632</v>
      </c>
      <c r="H31" s="13" t="s">
        <v>625</v>
      </c>
      <c r="I31" s="12" t="s">
        <v>876</v>
      </c>
      <c r="J31" s="12" t="s">
        <v>877</v>
      </c>
      <c r="K31" s="12" t="s">
        <v>878</v>
      </c>
      <c r="L31" s="12"/>
      <c r="M31" s="13" t="s">
        <v>879</v>
      </c>
      <c r="N31" s="46" t="s">
        <v>880</v>
      </c>
      <c r="O31" s="12"/>
      <c r="P31" s="12"/>
      <c r="Q31" s="12"/>
      <c r="R31" s="12"/>
      <c r="S31" s="12"/>
      <c r="T31" s="12"/>
      <c r="U31" s="12"/>
      <c r="V31" s="18"/>
    </row>
    <row r="32" spans="2:22" ht="24.9" customHeight="1" x14ac:dyDescent="0.3">
      <c r="B32" s="7">
        <v>2018</v>
      </c>
      <c r="C32" s="12" t="s">
        <v>36</v>
      </c>
      <c r="D32" s="12"/>
      <c r="E32" s="12">
        <v>0</v>
      </c>
      <c r="F32" s="12" t="s">
        <v>881</v>
      </c>
      <c r="G32" s="13" t="s">
        <v>624</v>
      </c>
      <c r="H32" s="13" t="s">
        <v>625</v>
      </c>
      <c r="I32" s="12" t="s">
        <v>882</v>
      </c>
      <c r="J32" s="12" t="s">
        <v>883</v>
      </c>
      <c r="K32" s="12" t="s">
        <v>884</v>
      </c>
      <c r="L32" s="12"/>
      <c r="M32" s="14" t="s">
        <v>885</v>
      </c>
      <c r="N32" s="43" t="s">
        <v>886</v>
      </c>
      <c r="O32" s="12"/>
      <c r="P32" s="12"/>
      <c r="Q32" s="12"/>
      <c r="R32" s="12"/>
      <c r="S32" s="12"/>
      <c r="T32" s="12"/>
      <c r="U32" s="12"/>
      <c r="V32" s="18"/>
    </row>
    <row r="33" spans="2:22" ht="24.9" customHeight="1" x14ac:dyDescent="0.3">
      <c r="B33" s="7">
        <v>2018</v>
      </c>
      <c r="C33" s="12" t="s">
        <v>40</v>
      </c>
      <c r="D33" s="12"/>
      <c r="E33" s="12">
        <v>0</v>
      </c>
      <c r="F33" s="12" t="s">
        <v>887</v>
      </c>
      <c r="G33" s="13" t="s">
        <v>639</v>
      </c>
      <c r="H33" s="13" t="s">
        <v>625</v>
      </c>
      <c r="I33" s="12" t="s">
        <v>888</v>
      </c>
      <c r="J33" s="12" t="s">
        <v>889</v>
      </c>
      <c r="K33" s="12" t="s">
        <v>890</v>
      </c>
      <c r="L33" s="12"/>
      <c r="M33" s="13" t="s">
        <v>891</v>
      </c>
      <c r="N33" s="46" t="s">
        <v>892</v>
      </c>
      <c r="O33" s="12"/>
      <c r="P33" s="12"/>
      <c r="Q33" s="12"/>
      <c r="R33" s="12"/>
      <c r="S33" s="12"/>
      <c r="T33" s="12"/>
      <c r="U33" s="12"/>
      <c r="V33" s="18"/>
    </row>
    <row r="34" spans="2:22" ht="24.9" customHeight="1" x14ac:dyDescent="0.3">
      <c r="B34" s="7">
        <v>2018</v>
      </c>
      <c r="C34" s="12" t="s">
        <v>46</v>
      </c>
      <c r="D34" s="12"/>
      <c r="E34" s="12">
        <v>0</v>
      </c>
      <c r="F34" s="12" t="s">
        <v>887</v>
      </c>
      <c r="G34" s="13" t="s">
        <v>639</v>
      </c>
      <c r="H34" s="13" t="s">
        <v>625</v>
      </c>
      <c r="I34" s="12" t="s">
        <v>893</v>
      </c>
      <c r="J34" s="12" t="s">
        <v>894</v>
      </c>
      <c r="K34" s="12" t="s">
        <v>895</v>
      </c>
      <c r="L34" s="12"/>
      <c r="M34" s="13" t="s">
        <v>896</v>
      </c>
      <c r="N34" s="43" t="s">
        <v>897</v>
      </c>
      <c r="O34" s="12"/>
      <c r="P34" s="12"/>
      <c r="Q34" s="12"/>
      <c r="R34" s="12"/>
      <c r="S34" s="12"/>
      <c r="T34" s="12"/>
      <c r="U34" s="12"/>
      <c r="V34" s="18"/>
    </row>
    <row r="35" spans="2:22" ht="24.9" customHeight="1" x14ac:dyDescent="0.3">
      <c r="B35" s="7">
        <v>2018</v>
      </c>
      <c r="C35" s="12" t="s">
        <v>49</v>
      </c>
      <c r="D35" s="12"/>
      <c r="E35" s="12">
        <v>0</v>
      </c>
      <c r="F35" s="12" t="s">
        <v>898</v>
      </c>
      <c r="G35" s="13" t="s">
        <v>639</v>
      </c>
      <c r="H35" s="13" t="s">
        <v>625</v>
      </c>
      <c r="I35" s="12" t="s">
        <v>640</v>
      </c>
      <c r="J35" s="12" t="s">
        <v>899</v>
      </c>
      <c r="K35" s="12" t="s">
        <v>878</v>
      </c>
      <c r="L35" s="12"/>
      <c r="M35" s="13" t="s">
        <v>900</v>
      </c>
      <c r="N35" s="47" t="s">
        <v>901</v>
      </c>
      <c r="O35" s="12"/>
      <c r="P35" s="12"/>
      <c r="Q35" s="12"/>
      <c r="R35" s="12"/>
      <c r="S35" s="12"/>
      <c r="T35" s="12"/>
      <c r="U35" s="12"/>
      <c r="V35" s="18"/>
    </row>
    <row r="36" spans="2:22" ht="24.9" customHeight="1" x14ac:dyDescent="0.3">
      <c r="B36" s="7">
        <v>2018</v>
      </c>
      <c r="C36" s="12" t="s">
        <v>73</v>
      </c>
      <c r="D36" s="12"/>
      <c r="E36" s="12">
        <v>0</v>
      </c>
      <c r="F36" s="12" t="s">
        <v>881</v>
      </c>
      <c r="G36" s="13" t="s">
        <v>639</v>
      </c>
      <c r="H36" s="13" t="s">
        <v>625</v>
      </c>
      <c r="I36" s="12" t="s">
        <v>902</v>
      </c>
      <c r="J36" s="12" t="s">
        <v>903</v>
      </c>
      <c r="K36" s="12" t="s">
        <v>904</v>
      </c>
      <c r="L36" s="12"/>
      <c r="M36" s="13" t="s">
        <v>905</v>
      </c>
      <c r="N36" s="39" t="s">
        <v>906</v>
      </c>
      <c r="O36" s="12"/>
      <c r="P36" s="12"/>
      <c r="Q36" s="12"/>
      <c r="R36" s="12"/>
      <c r="S36" s="12"/>
      <c r="T36" s="12"/>
      <c r="U36" s="12"/>
      <c r="V36" s="18"/>
    </row>
    <row r="37" spans="2:22" ht="24.9" customHeight="1" x14ac:dyDescent="0.3">
      <c r="B37" s="7">
        <v>2018</v>
      </c>
      <c r="C37" s="12" t="s">
        <v>79</v>
      </c>
      <c r="D37" s="12"/>
      <c r="E37" s="12">
        <v>0</v>
      </c>
      <c r="F37" s="12" t="s">
        <v>907</v>
      </c>
      <c r="G37" s="13" t="s">
        <v>639</v>
      </c>
      <c r="H37" s="13" t="s">
        <v>625</v>
      </c>
      <c r="I37" s="12" t="s">
        <v>908</v>
      </c>
      <c r="J37" s="12" t="s">
        <v>909</v>
      </c>
      <c r="K37" s="12" t="s">
        <v>910</v>
      </c>
      <c r="L37" s="12"/>
      <c r="M37" s="13" t="s">
        <v>911</v>
      </c>
      <c r="N37" s="46" t="s">
        <v>912</v>
      </c>
      <c r="O37" s="12"/>
      <c r="P37" s="12"/>
      <c r="Q37" s="12"/>
      <c r="R37" s="12"/>
      <c r="S37" s="12"/>
      <c r="T37" s="12"/>
      <c r="U37" s="12"/>
      <c r="V37" s="18"/>
    </row>
    <row r="38" spans="2:22" ht="24.9" customHeight="1" x14ac:dyDescent="0.3">
      <c r="B38" s="7">
        <v>2018</v>
      </c>
      <c r="C38" s="12" t="s">
        <v>82</v>
      </c>
      <c r="D38" s="12"/>
      <c r="E38" s="12">
        <v>0</v>
      </c>
      <c r="F38" s="12" t="s">
        <v>913</v>
      </c>
      <c r="G38" s="13" t="s">
        <v>632</v>
      </c>
      <c r="H38" s="13" t="s">
        <v>625</v>
      </c>
      <c r="I38" s="12" t="s">
        <v>914</v>
      </c>
      <c r="J38" s="12" t="s">
        <v>915</v>
      </c>
      <c r="K38" s="12" t="s">
        <v>916</v>
      </c>
      <c r="L38" s="12"/>
      <c r="M38" s="13" t="s">
        <v>917</v>
      </c>
      <c r="N38" s="43" t="s">
        <v>918</v>
      </c>
      <c r="O38" s="12"/>
      <c r="P38" s="12"/>
      <c r="Q38" s="12"/>
      <c r="R38" s="12"/>
      <c r="S38" s="12"/>
      <c r="T38" s="12"/>
      <c r="U38" s="12"/>
      <c r="V38" s="18"/>
    </row>
    <row r="39" spans="2:22" ht="24.9" customHeight="1" x14ac:dyDescent="0.3">
      <c r="B39" s="7">
        <v>2018</v>
      </c>
      <c r="C39" s="12" t="s">
        <v>93</v>
      </c>
      <c r="D39" s="12"/>
      <c r="E39" s="12">
        <v>0</v>
      </c>
      <c r="F39" s="12" t="s">
        <v>913</v>
      </c>
      <c r="G39" s="13" t="s">
        <v>632</v>
      </c>
      <c r="H39" s="13" t="s">
        <v>625</v>
      </c>
      <c r="I39" s="12" t="s">
        <v>919</v>
      </c>
      <c r="J39" s="12" t="s">
        <v>920</v>
      </c>
      <c r="K39" s="12" t="s">
        <v>921</v>
      </c>
      <c r="L39" s="12"/>
      <c r="M39" s="13" t="s">
        <v>922</v>
      </c>
      <c r="N39" s="46" t="s">
        <v>923</v>
      </c>
      <c r="O39" s="12"/>
      <c r="P39" s="12"/>
      <c r="Q39" s="12"/>
      <c r="R39" s="12"/>
      <c r="S39" s="12"/>
      <c r="T39" s="12"/>
      <c r="U39" s="12"/>
      <c r="V39" s="18"/>
    </row>
    <row r="40" spans="2:22" ht="24.9" customHeight="1" x14ac:dyDescent="0.3">
      <c r="B40" s="7">
        <v>2018</v>
      </c>
      <c r="C40" s="12" t="s">
        <v>112</v>
      </c>
      <c r="D40" s="12"/>
      <c r="E40" s="12">
        <v>0</v>
      </c>
      <c r="F40" s="12" t="s">
        <v>924</v>
      </c>
      <c r="G40" s="13" t="s">
        <v>639</v>
      </c>
      <c r="H40" s="13" t="s">
        <v>625</v>
      </c>
      <c r="I40" s="12" t="s">
        <v>925</v>
      </c>
      <c r="J40" s="12" t="s">
        <v>926</v>
      </c>
      <c r="K40" s="12" t="s">
        <v>927</v>
      </c>
      <c r="L40" s="12"/>
      <c r="M40" s="13" t="s">
        <v>928</v>
      </c>
      <c r="N40" s="46" t="s">
        <v>929</v>
      </c>
      <c r="O40" s="12"/>
      <c r="P40" s="12"/>
      <c r="Q40" s="12"/>
      <c r="R40" s="12"/>
      <c r="S40" s="12"/>
      <c r="T40" s="12"/>
      <c r="U40" s="12"/>
      <c r="V40" s="18"/>
    </row>
    <row r="41" spans="2:22" ht="24.9" customHeight="1" x14ac:dyDescent="0.3">
      <c r="B41" s="7">
        <v>2018</v>
      </c>
      <c r="C41" s="12" t="s">
        <v>160</v>
      </c>
      <c r="D41" s="12"/>
      <c r="E41" s="12">
        <v>0</v>
      </c>
      <c r="F41" s="12" t="s">
        <v>930</v>
      </c>
      <c r="G41" s="13" t="s">
        <v>639</v>
      </c>
      <c r="H41" s="13" t="s">
        <v>625</v>
      </c>
      <c r="I41" s="12" t="s">
        <v>931</v>
      </c>
      <c r="J41" s="12" t="s">
        <v>932</v>
      </c>
      <c r="K41" s="12" t="s">
        <v>933</v>
      </c>
      <c r="L41" s="12"/>
      <c r="M41" s="14" t="s">
        <v>934</v>
      </c>
      <c r="N41" s="43" t="s">
        <v>935</v>
      </c>
      <c r="O41" s="12"/>
      <c r="P41" s="12"/>
      <c r="Q41" s="12"/>
      <c r="R41" s="12"/>
      <c r="S41" s="12"/>
      <c r="T41" s="12"/>
      <c r="U41" s="12"/>
      <c r="V41" s="18"/>
    </row>
    <row r="42" spans="2:22" ht="24.9" customHeight="1" x14ac:dyDescent="0.3">
      <c r="B42" s="7">
        <v>2018</v>
      </c>
      <c r="C42" s="12" t="s">
        <v>172</v>
      </c>
      <c r="D42" s="12"/>
      <c r="E42" s="12">
        <v>0</v>
      </c>
      <c r="F42" s="12" t="s">
        <v>936</v>
      </c>
      <c r="G42" s="13" t="s">
        <v>639</v>
      </c>
      <c r="H42" s="13" t="s">
        <v>625</v>
      </c>
      <c r="I42" s="12" t="s">
        <v>937</v>
      </c>
      <c r="J42" s="12" t="s">
        <v>938</v>
      </c>
      <c r="K42" s="12" t="s">
        <v>841</v>
      </c>
      <c r="L42" s="12"/>
      <c r="M42" s="13" t="s">
        <v>939</v>
      </c>
      <c r="N42" s="46" t="s">
        <v>940</v>
      </c>
      <c r="O42" s="12"/>
      <c r="P42" s="12"/>
      <c r="Q42" s="12"/>
      <c r="R42" s="12"/>
      <c r="S42" s="12"/>
      <c r="T42" s="12"/>
      <c r="U42" s="12"/>
      <c r="V42" s="18"/>
    </row>
    <row r="43" spans="2:22" ht="24.9" customHeight="1" x14ac:dyDescent="0.3">
      <c r="B43" s="7">
        <v>2018</v>
      </c>
      <c r="C43" s="12" t="s">
        <v>173</v>
      </c>
      <c r="D43" s="12"/>
      <c r="E43" s="12">
        <v>0</v>
      </c>
      <c r="F43" s="12" t="s">
        <v>941</v>
      </c>
      <c r="G43" s="13" t="s">
        <v>632</v>
      </c>
      <c r="H43" s="13" t="s">
        <v>625</v>
      </c>
      <c r="I43" s="12" t="s">
        <v>942</v>
      </c>
      <c r="J43" s="12" t="s">
        <v>943</v>
      </c>
      <c r="K43" s="12" t="s">
        <v>944</v>
      </c>
      <c r="L43" s="12"/>
      <c r="M43" s="14" t="s">
        <v>945</v>
      </c>
      <c r="N43" s="43" t="s">
        <v>946</v>
      </c>
      <c r="O43" s="12"/>
      <c r="P43" s="12"/>
      <c r="Q43" s="12"/>
      <c r="R43" s="12"/>
      <c r="S43" s="12"/>
      <c r="T43" s="12"/>
      <c r="U43" s="12"/>
      <c r="V43" s="18"/>
    </row>
    <row r="44" spans="2:22" ht="24.9" customHeight="1" x14ac:dyDescent="0.3">
      <c r="B44" s="7">
        <v>2018</v>
      </c>
      <c r="C44" s="12" t="s">
        <v>180</v>
      </c>
      <c r="D44" s="12"/>
      <c r="E44" s="12">
        <v>0</v>
      </c>
      <c r="F44" s="12" t="s">
        <v>947</v>
      </c>
      <c r="G44" s="13" t="s">
        <v>632</v>
      </c>
      <c r="H44" s="13" t="s">
        <v>625</v>
      </c>
      <c r="I44" s="12" t="s">
        <v>948</v>
      </c>
      <c r="J44" s="12" t="s">
        <v>949</v>
      </c>
      <c r="K44" s="12" t="s">
        <v>950</v>
      </c>
      <c r="L44" s="12"/>
      <c r="M44" s="14" t="s">
        <v>951</v>
      </c>
      <c r="N44" s="40" t="s">
        <v>952</v>
      </c>
      <c r="O44" s="12"/>
      <c r="P44" s="12"/>
      <c r="Q44" s="12"/>
      <c r="R44" s="12"/>
      <c r="S44" s="12"/>
      <c r="T44" s="12"/>
      <c r="U44" s="12"/>
      <c r="V44" s="18"/>
    </row>
    <row r="45" spans="2:22" ht="24.9" customHeight="1" x14ac:dyDescent="0.3">
      <c r="B45" s="7">
        <v>2018</v>
      </c>
      <c r="C45" s="12" t="s">
        <v>184</v>
      </c>
      <c r="D45" s="12"/>
      <c r="E45" s="12">
        <v>0</v>
      </c>
      <c r="F45" s="12" t="s">
        <v>881</v>
      </c>
      <c r="G45" s="13" t="s">
        <v>639</v>
      </c>
      <c r="H45" s="13" t="s">
        <v>625</v>
      </c>
      <c r="I45" s="12" t="s">
        <v>931</v>
      </c>
      <c r="J45" s="12" t="s">
        <v>953</v>
      </c>
      <c r="K45" s="12" t="s">
        <v>954</v>
      </c>
      <c r="L45" s="12"/>
      <c r="M45" s="13" t="s">
        <v>955</v>
      </c>
      <c r="N45" s="40" t="s">
        <v>956</v>
      </c>
      <c r="O45" s="12"/>
      <c r="P45" s="12"/>
      <c r="Q45" s="12"/>
      <c r="R45" s="12"/>
      <c r="S45" s="12"/>
      <c r="T45" s="12"/>
      <c r="U45" s="12"/>
      <c r="V45" s="18"/>
    </row>
    <row r="46" spans="2:22" ht="24.9" customHeight="1" x14ac:dyDescent="0.3">
      <c r="B46" s="7">
        <v>2018</v>
      </c>
      <c r="C46" s="12" t="s">
        <v>219</v>
      </c>
      <c r="D46" s="12"/>
      <c r="E46" s="12">
        <v>0</v>
      </c>
      <c r="F46" s="12" t="s">
        <v>869</v>
      </c>
      <c r="G46" s="13" t="s">
        <v>632</v>
      </c>
      <c r="H46" s="13" t="s">
        <v>625</v>
      </c>
      <c r="I46" s="12" t="s">
        <v>957</v>
      </c>
      <c r="J46" s="12" t="s">
        <v>958</v>
      </c>
      <c r="K46" s="12" t="s">
        <v>959</v>
      </c>
      <c r="L46" s="12"/>
      <c r="M46" s="13" t="s">
        <v>960</v>
      </c>
      <c r="N46" s="40" t="s">
        <v>961</v>
      </c>
      <c r="O46" s="12"/>
      <c r="P46" s="12"/>
      <c r="Q46" s="12"/>
      <c r="R46" s="12"/>
      <c r="S46" s="12"/>
      <c r="T46" s="12"/>
      <c r="U46" s="12"/>
      <c r="V46" s="18"/>
    </row>
    <row r="47" spans="2:22" ht="24.9" customHeight="1" x14ac:dyDescent="0.3">
      <c r="B47" s="7">
        <v>2018</v>
      </c>
      <c r="C47" s="12" t="s">
        <v>230</v>
      </c>
      <c r="D47" s="12"/>
      <c r="E47" s="12">
        <v>0</v>
      </c>
      <c r="F47" s="12" t="s">
        <v>962</v>
      </c>
      <c r="G47" s="13" t="s">
        <v>639</v>
      </c>
      <c r="H47" s="13" t="s">
        <v>625</v>
      </c>
      <c r="I47" s="12" t="s">
        <v>888</v>
      </c>
      <c r="J47" s="12" t="s">
        <v>963</v>
      </c>
      <c r="K47" s="12" t="s">
        <v>964</v>
      </c>
      <c r="L47" s="12"/>
      <c r="M47" s="14" t="s">
        <v>965</v>
      </c>
      <c r="N47" s="39" t="s">
        <v>966</v>
      </c>
      <c r="O47" s="12"/>
      <c r="P47" s="12"/>
      <c r="Q47" s="12"/>
      <c r="R47" s="12"/>
      <c r="S47" s="12"/>
      <c r="T47" s="12"/>
      <c r="U47" s="12"/>
      <c r="V47" s="18"/>
    </row>
    <row r="48" spans="2:22" ht="24.9" customHeight="1" x14ac:dyDescent="0.3">
      <c r="B48" s="7">
        <v>2018</v>
      </c>
      <c r="C48" s="12" t="s">
        <v>236</v>
      </c>
      <c r="D48" s="12"/>
      <c r="E48" s="12">
        <v>0</v>
      </c>
      <c r="F48" s="12" t="s">
        <v>967</v>
      </c>
      <c r="G48" s="13" t="s">
        <v>632</v>
      </c>
      <c r="H48" s="13" t="s">
        <v>625</v>
      </c>
      <c r="I48" s="12" t="s">
        <v>968</v>
      </c>
      <c r="J48" s="12" t="s">
        <v>969</v>
      </c>
      <c r="K48" s="12" t="s">
        <v>970</v>
      </c>
      <c r="L48" s="12"/>
      <c r="M48" s="14" t="s">
        <v>971</v>
      </c>
      <c r="N48" s="40" t="s">
        <v>972</v>
      </c>
      <c r="O48" s="12"/>
      <c r="P48" s="12"/>
      <c r="Q48" s="12"/>
      <c r="R48" s="12"/>
      <c r="S48" s="12"/>
      <c r="T48" s="12"/>
      <c r="U48" s="12"/>
      <c r="V48" s="18"/>
    </row>
    <row r="49" spans="2:22" ht="24.9" customHeight="1" x14ac:dyDescent="0.3">
      <c r="B49" s="7">
        <v>2018</v>
      </c>
      <c r="C49" s="12" t="s">
        <v>237</v>
      </c>
      <c r="D49" s="12"/>
      <c r="E49" s="12">
        <v>0</v>
      </c>
      <c r="F49" s="12" t="s">
        <v>973</v>
      </c>
      <c r="G49" s="13" t="s">
        <v>639</v>
      </c>
      <c r="H49" s="13" t="s">
        <v>974</v>
      </c>
      <c r="I49" s="12" t="s">
        <v>975</v>
      </c>
      <c r="J49" s="12" t="s">
        <v>976</v>
      </c>
      <c r="K49" s="12" t="s">
        <v>977</v>
      </c>
      <c r="L49" s="12"/>
      <c r="M49" s="13" t="s">
        <v>978</v>
      </c>
      <c r="N49" s="39" t="s">
        <v>979</v>
      </c>
      <c r="O49" s="12"/>
      <c r="P49" s="12"/>
      <c r="Q49" s="12"/>
      <c r="R49" s="12"/>
      <c r="S49" s="12"/>
      <c r="T49" s="12"/>
      <c r="U49" s="12"/>
      <c r="V49" s="18"/>
    </row>
    <row r="50" spans="2:22" ht="24.9" customHeight="1" x14ac:dyDescent="0.3">
      <c r="B50" s="7">
        <v>2018</v>
      </c>
      <c r="C50" s="12" t="s">
        <v>244</v>
      </c>
      <c r="D50" s="12"/>
      <c r="E50" s="12">
        <v>0</v>
      </c>
      <c r="F50" s="12" t="s">
        <v>913</v>
      </c>
      <c r="G50" s="13" t="s">
        <v>639</v>
      </c>
      <c r="H50" s="13" t="s">
        <v>625</v>
      </c>
      <c r="I50" s="12" t="s">
        <v>980</v>
      </c>
      <c r="J50" s="12" t="s">
        <v>981</v>
      </c>
      <c r="K50" s="12" t="s">
        <v>982</v>
      </c>
      <c r="L50" s="12"/>
      <c r="M50" s="13" t="s">
        <v>983</v>
      </c>
      <c r="N50" s="40" t="s">
        <v>984</v>
      </c>
      <c r="O50" s="12"/>
      <c r="P50" s="12"/>
      <c r="Q50" s="12"/>
      <c r="R50" s="12"/>
      <c r="S50" s="12"/>
      <c r="T50" s="12"/>
      <c r="U50" s="12"/>
      <c r="V50" s="18"/>
    </row>
    <row r="51" spans="2:22" ht="24.9" customHeight="1" x14ac:dyDescent="0.3">
      <c r="B51" s="7">
        <v>2018</v>
      </c>
      <c r="C51" s="12" t="s">
        <v>245</v>
      </c>
      <c r="D51" s="12"/>
      <c r="E51" s="12">
        <v>0</v>
      </c>
      <c r="F51" s="12" t="s">
        <v>887</v>
      </c>
      <c r="G51" s="13" t="s">
        <v>639</v>
      </c>
      <c r="H51" s="13" t="s">
        <v>625</v>
      </c>
      <c r="I51" s="12" t="s">
        <v>985</v>
      </c>
      <c r="J51" s="12" t="s">
        <v>986</v>
      </c>
      <c r="K51" s="12" t="s">
        <v>987</v>
      </c>
      <c r="L51" s="12"/>
      <c r="M51" s="14" t="s">
        <v>988</v>
      </c>
      <c r="N51" s="39" t="s">
        <v>989</v>
      </c>
      <c r="O51" s="12"/>
      <c r="P51" s="12"/>
      <c r="Q51" s="12"/>
      <c r="R51" s="12"/>
      <c r="S51" s="12"/>
      <c r="T51" s="12"/>
      <c r="U51" s="12"/>
      <c r="V51" s="18"/>
    </row>
    <row r="52" spans="2:22" ht="24.9" customHeight="1" x14ac:dyDescent="0.3">
      <c r="B52" s="7">
        <v>2018</v>
      </c>
      <c r="C52" s="12" t="s">
        <v>269</v>
      </c>
      <c r="D52" s="12"/>
      <c r="E52" s="12">
        <v>0</v>
      </c>
      <c r="F52" s="12" t="s">
        <v>990</v>
      </c>
      <c r="G52" s="13" t="s">
        <v>639</v>
      </c>
      <c r="H52" s="13" t="s">
        <v>625</v>
      </c>
      <c r="I52" s="12" t="s">
        <v>985</v>
      </c>
      <c r="J52" s="12" t="s">
        <v>991</v>
      </c>
      <c r="K52" s="12" t="s">
        <v>992</v>
      </c>
      <c r="L52" s="12"/>
      <c r="M52" s="14" t="s">
        <v>993</v>
      </c>
      <c r="N52" s="40" t="s">
        <v>994</v>
      </c>
      <c r="O52" s="12"/>
      <c r="P52" s="12"/>
      <c r="Q52" s="12"/>
      <c r="R52" s="12"/>
      <c r="S52" s="12"/>
      <c r="T52" s="12"/>
      <c r="U52" s="12"/>
      <c r="V52" s="18"/>
    </row>
    <row r="53" spans="2:22" ht="24.9" customHeight="1" x14ac:dyDescent="0.3">
      <c r="B53" s="7">
        <v>2018</v>
      </c>
      <c r="C53" s="12" t="s">
        <v>277</v>
      </c>
      <c r="D53" s="12"/>
      <c r="E53" s="12">
        <v>0</v>
      </c>
      <c r="F53" s="12" t="s">
        <v>881</v>
      </c>
      <c r="G53" s="13" t="s">
        <v>632</v>
      </c>
      <c r="H53" s="13" t="s">
        <v>625</v>
      </c>
      <c r="I53" s="12" t="s">
        <v>995</v>
      </c>
      <c r="J53" s="12" t="s">
        <v>996</v>
      </c>
      <c r="K53" s="12" t="s">
        <v>997</v>
      </c>
      <c r="L53" s="12"/>
      <c r="M53" s="13" t="s">
        <v>998</v>
      </c>
      <c r="N53" s="39" t="s">
        <v>999</v>
      </c>
      <c r="O53" s="12"/>
      <c r="P53" s="12"/>
      <c r="Q53" s="12"/>
      <c r="R53" s="12"/>
      <c r="S53" s="12"/>
      <c r="T53" s="12"/>
      <c r="U53" s="12"/>
      <c r="V53" s="18"/>
    </row>
    <row r="54" spans="2:22" ht="24.9" customHeight="1" x14ac:dyDescent="0.3">
      <c r="B54" s="7">
        <v>2018</v>
      </c>
      <c r="C54" s="12" t="s">
        <v>294</v>
      </c>
      <c r="D54" s="12"/>
      <c r="E54" s="12">
        <v>0</v>
      </c>
      <c r="F54" s="12" t="s">
        <v>1000</v>
      </c>
      <c r="G54" s="13" t="s">
        <v>639</v>
      </c>
      <c r="H54" s="13" t="s">
        <v>625</v>
      </c>
      <c r="I54" s="12" t="s">
        <v>1001</v>
      </c>
      <c r="J54" s="12" t="s">
        <v>1002</v>
      </c>
      <c r="K54" s="12" t="s">
        <v>1003</v>
      </c>
      <c r="L54" s="12"/>
      <c r="M54" s="13" t="s">
        <v>1004</v>
      </c>
      <c r="N54" s="40" t="s">
        <v>1005</v>
      </c>
      <c r="O54" s="12"/>
      <c r="P54" s="12"/>
      <c r="Q54" s="12"/>
      <c r="R54" s="12"/>
      <c r="S54" s="12"/>
      <c r="T54" s="12"/>
      <c r="U54" s="12"/>
      <c r="V54" s="18"/>
    </row>
    <row r="55" spans="2:22" ht="24.9" customHeight="1" x14ac:dyDescent="0.3">
      <c r="B55" s="7">
        <v>2018</v>
      </c>
      <c r="C55" s="12" t="s">
        <v>302</v>
      </c>
      <c r="D55" s="12"/>
      <c r="E55" s="12">
        <v>0</v>
      </c>
      <c r="F55" s="12" t="s">
        <v>1006</v>
      </c>
      <c r="G55" s="13" t="s">
        <v>639</v>
      </c>
      <c r="H55" s="13" t="s">
        <v>974</v>
      </c>
      <c r="I55" s="12" t="s">
        <v>1007</v>
      </c>
      <c r="J55" s="12" t="s">
        <v>1008</v>
      </c>
      <c r="K55" s="12" t="s">
        <v>1009</v>
      </c>
      <c r="L55" s="12"/>
      <c r="M55" s="13" t="s">
        <v>1010</v>
      </c>
      <c r="N55" s="39" t="s">
        <v>1011</v>
      </c>
      <c r="O55" s="12"/>
      <c r="P55" s="12"/>
      <c r="Q55" s="12"/>
      <c r="R55" s="12"/>
      <c r="S55" s="12"/>
      <c r="T55" s="12"/>
      <c r="U55" s="12"/>
      <c r="V55" s="18"/>
    </row>
    <row r="56" spans="2:22" ht="24.9" customHeight="1" x14ac:dyDescent="0.3">
      <c r="B56" s="7">
        <v>2018</v>
      </c>
      <c r="C56" s="12" t="s">
        <v>307</v>
      </c>
      <c r="D56" s="12"/>
      <c r="E56" s="12">
        <v>0</v>
      </c>
      <c r="F56" s="12" t="s">
        <v>1012</v>
      </c>
      <c r="G56" s="13" t="s">
        <v>639</v>
      </c>
      <c r="H56" s="13" t="s">
        <v>625</v>
      </c>
      <c r="I56" s="12" t="s">
        <v>1013</v>
      </c>
      <c r="J56" s="12" t="s">
        <v>1014</v>
      </c>
      <c r="K56" s="12" t="s">
        <v>722</v>
      </c>
      <c r="L56" s="12"/>
      <c r="M56" s="13" t="s">
        <v>1015</v>
      </c>
      <c r="N56" s="40" t="s">
        <v>1016</v>
      </c>
      <c r="O56" s="12"/>
      <c r="P56" s="12"/>
      <c r="Q56" s="12"/>
      <c r="R56" s="12"/>
      <c r="S56" s="12"/>
      <c r="T56" s="12"/>
      <c r="U56" s="12"/>
      <c r="V56" s="18"/>
    </row>
    <row r="57" spans="2:22" ht="24.9" customHeight="1" x14ac:dyDescent="0.3">
      <c r="B57" s="7">
        <v>2018</v>
      </c>
      <c r="C57" s="12" t="s">
        <v>332</v>
      </c>
      <c r="D57" s="12"/>
      <c r="E57" s="12">
        <v>0</v>
      </c>
      <c r="F57" s="12" t="s">
        <v>869</v>
      </c>
      <c r="G57" s="13" t="s">
        <v>624</v>
      </c>
      <c r="H57" s="13" t="s">
        <v>625</v>
      </c>
      <c r="I57" s="12" t="s">
        <v>1017</v>
      </c>
      <c r="J57" s="12" t="s">
        <v>1018</v>
      </c>
      <c r="K57" s="12" t="s">
        <v>1019</v>
      </c>
      <c r="L57" s="12"/>
      <c r="M57" s="14" t="s">
        <v>1020</v>
      </c>
      <c r="N57" s="39"/>
      <c r="O57" s="12"/>
      <c r="P57" s="12"/>
      <c r="Q57" s="12"/>
      <c r="R57" s="12"/>
      <c r="S57" s="12"/>
      <c r="T57" s="12"/>
      <c r="U57" s="12"/>
      <c r="V57" s="18"/>
    </row>
    <row r="58" spans="2:22" ht="24.9" customHeight="1" x14ac:dyDescent="0.3">
      <c r="B58" s="7">
        <v>2018</v>
      </c>
      <c r="C58" s="12" t="s">
        <v>334</v>
      </c>
      <c r="D58" s="12"/>
      <c r="E58" s="12">
        <v>0</v>
      </c>
      <c r="F58" s="12" t="s">
        <v>881</v>
      </c>
      <c r="G58" s="13" t="s">
        <v>639</v>
      </c>
      <c r="H58" s="13" t="s">
        <v>625</v>
      </c>
      <c r="I58" s="12" t="s">
        <v>888</v>
      </c>
      <c r="J58" s="12" t="s">
        <v>1022</v>
      </c>
      <c r="K58" s="12" t="s">
        <v>1023</v>
      </c>
      <c r="L58" s="12"/>
      <c r="M58" s="14" t="s">
        <v>1024</v>
      </c>
      <c r="N58" s="40" t="s">
        <v>1025</v>
      </c>
      <c r="O58" s="12"/>
      <c r="P58" s="12"/>
      <c r="Q58" s="12"/>
      <c r="R58" s="12"/>
      <c r="S58" s="12"/>
      <c r="T58" s="12"/>
      <c r="U58" s="12"/>
      <c r="V58" s="18"/>
    </row>
    <row r="59" spans="2:22" s="6" customFormat="1" ht="24.9" customHeight="1" x14ac:dyDescent="0.3">
      <c r="B59" s="7">
        <v>2018</v>
      </c>
      <c r="C59" s="12" t="s">
        <v>342</v>
      </c>
      <c r="D59" s="12"/>
      <c r="E59" s="12">
        <v>0</v>
      </c>
      <c r="F59" s="12" t="s">
        <v>990</v>
      </c>
      <c r="G59" s="13" t="s">
        <v>639</v>
      </c>
      <c r="H59" s="13" t="s">
        <v>625</v>
      </c>
      <c r="I59" s="12" t="s">
        <v>1026</v>
      </c>
      <c r="J59" s="12" t="s">
        <v>1027</v>
      </c>
      <c r="K59" s="12" t="s">
        <v>1028</v>
      </c>
      <c r="L59" s="12"/>
      <c r="M59" s="14" t="s">
        <v>1029</v>
      </c>
      <c r="N59" s="40" t="s">
        <v>1030</v>
      </c>
      <c r="O59" s="12"/>
      <c r="P59" s="12"/>
      <c r="Q59" s="12"/>
      <c r="R59" s="12"/>
      <c r="S59" s="12"/>
      <c r="T59" s="12"/>
      <c r="U59" s="12"/>
      <c r="V59" s="18"/>
    </row>
    <row r="60" spans="2:22" ht="24.9" customHeight="1" x14ac:dyDescent="0.3">
      <c r="B60" s="7">
        <v>2018</v>
      </c>
      <c r="C60" s="12" t="s">
        <v>360</v>
      </c>
      <c r="D60" s="12"/>
      <c r="E60" s="12">
        <v>0</v>
      </c>
      <c r="F60" s="12" t="s">
        <v>1031</v>
      </c>
      <c r="G60" s="13" t="s">
        <v>624</v>
      </c>
      <c r="H60" s="13" t="s">
        <v>625</v>
      </c>
      <c r="I60" s="12" t="s">
        <v>1032</v>
      </c>
      <c r="J60" s="12" t="s">
        <v>1033</v>
      </c>
      <c r="K60" s="12" t="s">
        <v>1034</v>
      </c>
      <c r="L60" s="12"/>
      <c r="M60" s="13" t="s">
        <v>1035</v>
      </c>
      <c r="N60" s="40" t="s">
        <v>1036</v>
      </c>
      <c r="O60" s="12"/>
      <c r="P60" s="12"/>
      <c r="Q60" s="12"/>
      <c r="R60" s="12"/>
      <c r="S60" s="12"/>
      <c r="T60" s="12"/>
      <c r="U60" s="12"/>
      <c r="V60" s="18"/>
    </row>
    <row r="61" spans="2:22" ht="24.9" customHeight="1" x14ac:dyDescent="0.3">
      <c r="B61" s="7">
        <v>2018</v>
      </c>
      <c r="C61" s="74" t="s">
        <v>362</v>
      </c>
      <c r="D61" s="12"/>
      <c r="E61" s="12">
        <v>0</v>
      </c>
      <c r="F61" s="12" t="s">
        <v>1037</v>
      </c>
      <c r="G61" s="13" t="s">
        <v>624</v>
      </c>
      <c r="H61" s="13" t="s">
        <v>625</v>
      </c>
      <c r="I61" s="12" t="s">
        <v>1038</v>
      </c>
      <c r="J61" s="12" t="s">
        <v>1039</v>
      </c>
      <c r="K61" s="12" t="s">
        <v>1040</v>
      </c>
      <c r="L61" s="12"/>
      <c r="M61" s="14" t="s">
        <v>1041</v>
      </c>
      <c r="N61" s="39" t="s">
        <v>1042</v>
      </c>
      <c r="O61" s="12"/>
      <c r="P61" s="12"/>
      <c r="Q61" s="12"/>
      <c r="R61" s="12"/>
      <c r="S61" s="12"/>
      <c r="T61" s="12"/>
      <c r="U61" s="12"/>
      <c r="V61" s="18"/>
    </row>
    <row r="62" spans="2:22" ht="24.9" customHeight="1" x14ac:dyDescent="0.3">
      <c r="B62" s="7">
        <v>2018</v>
      </c>
      <c r="C62" s="12" t="s">
        <v>364</v>
      </c>
      <c r="D62" s="16"/>
      <c r="E62" s="12">
        <v>0</v>
      </c>
      <c r="F62" s="12" t="s">
        <v>1043</v>
      </c>
      <c r="G62" s="13" t="s">
        <v>624</v>
      </c>
      <c r="H62" s="13" t="s">
        <v>625</v>
      </c>
      <c r="I62" s="12" t="s">
        <v>968</v>
      </c>
      <c r="J62" s="12" t="s">
        <v>1044</v>
      </c>
      <c r="K62" s="12" t="s">
        <v>1045</v>
      </c>
      <c r="L62" s="12"/>
      <c r="M62" s="13" t="s">
        <v>1046</v>
      </c>
      <c r="N62" s="40" t="s">
        <v>1047</v>
      </c>
      <c r="O62" s="12"/>
      <c r="P62" s="12"/>
      <c r="Q62" s="12"/>
      <c r="R62" s="12"/>
      <c r="S62" s="12"/>
      <c r="T62" s="12"/>
      <c r="U62" s="12"/>
      <c r="V62" s="18"/>
    </row>
    <row r="63" spans="2:22" ht="24.9" customHeight="1" x14ac:dyDescent="0.3">
      <c r="B63" s="7">
        <v>2018</v>
      </c>
      <c r="C63" s="12" t="s">
        <v>365</v>
      </c>
      <c r="D63" s="12"/>
      <c r="E63" s="12">
        <v>0</v>
      </c>
      <c r="F63" s="12" t="s">
        <v>1048</v>
      </c>
      <c r="G63" s="13" t="s">
        <v>639</v>
      </c>
      <c r="H63" s="13" t="s">
        <v>625</v>
      </c>
      <c r="I63" s="12" t="s">
        <v>931</v>
      </c>
      <c r="J63" s="12" t="s">
        <v>1049</v>
      </c>
      <c r="K63" s="12" t="s">
        <v>1050</v>
      </c>
      <c r="L63" s="12"/>
      <c r="M63" s="13" t="s">
        <v>1051</v>
      </c>
      <c r="N63" s="40" t="s">
        <v>1052</v>
      </c>
      <c r="O63" s="12"/>
      <c r="P63" s="12"/>
      <c r="Q63" s="12"/>
      <c r="R63" s="12"/>
      <c r="S63" s="12"/>
      <c r="T63" s="12"/>
      <c r="U63" s="12"/>
      <c r="V63" s="18"/>
    </row>
    <row r="64" spans="2:22" ht="24.9" customHeight="1" x14ac:dyDescent="0.3">
      <c r="B64" s="7">
        <v>2018</v>
      </c>
      <c r="C64" s="12" t="s">
        <v>387</v>
      </c>
      <c r="D64" s="12"/>
      <c r="E64" s="12">
        <v>0</v>
      </c>
      <c r="F64" s="12" t="s">
        <v>1053</v>
      </c>
      <c r="G64" s="13" t="s">
        <v>639</v>
      </c>
      <c r="H64" s="13" t="s">
        <v>625</v>
      </c>
      <c r="I64" s="12" t="s">
        <v>1054</v>
      </c>
      <c r="J64" s="12" t="s">
        <v>1055</v>
      </c>
      <c r="K64" s="12" t="s">
        <v>1056</v>
      </c>
      <c r="L64" s="12"/>
      <c r="M64" s="13" t="s">
        <v>1057</v>
      </c>
      <c r="N64" s="39" t="s">
        <v>1058</v>
      </c>
      <c r="O64" s="12"/>
      <c r="P64" s="12"/>
      <c r="Q64" s="12"/>
      <c r="R64" s="12"/>
      <c r="S64" s="12"/>
      <c r="T64" s="12"/>
      <c r="U64" s="12"/>
      <c r="V64" s="18"/>
    </row>
    <row r="65" spans="2:23" ht="24.9" customHeight="1" x14ac:dyDescent="0.3">
      <c r="B65" s="7">
        <v>2018</v>
      </c>
      <c r="C65" s="12" t="s">
        <v>419</v>
      </c>
      <c r="D65" s="12"/>
      <c r="E65" s="12">
        <v>0</v>
      </c>
      <c r="F65" s="12" t="s">
        <v>1059</v>
      </c>
      <c r="G65" s="13" t="s">
        <v>639</v>
      </c>
      <c r="H65" s="13" t="s">
        <v>625</v>
      </c>
      <c r="I65" s="12" t="s">
        <v>640</v>
      </c>
      <c r="J65" s="12" t="s">
        <v>1060</v>
      </c>
      <c r="K65" s="12" t="s">
        <v>1061</v>
      </c>
      <c r="L65" s="12"/>
      <c r="M65" s="13" t="s">
        <v>1062</v>
      </c>
      <c r="N65" s="40" t="s">
        <v>1063</v>
      </c>
      <c r="O65" s="12"/>
      <c r="P65" s="12"/>
      <c r="Q65" s="12"/>
      <c r="R65" s="12"/>
      <c r="S65" s="12"/>
      <c r="T65" s="12"/>
      <c r="U65" s="12"/>
      <c r="V65" s="18"/>
    </row>
    <row r="66" spans="2:23" ht="24.9" customHeight="1" x14ac:dyDescent="0.3">
      <c r="B66" s="7">
        <v>2018</v>
      </c>
      <c r="C66" s="12" t="s">
        <v>422</v>
      </c>
      <c r="D66" s="12"/>
      <c r="E66" s="12">
        <v>0</v>
      </c>
      <c r="F66" s="12" t="s">
        <v>1064</v>
      </c>
      <c r="G66" s="13" t="s">
        <v>639</v>
      </c>
      <c r="H66" s="13" t="s">
        <v>625</v>
      </c>
      <c r="I66" s="12" t="s">
        <v>1065</v>
      </c>
      <c r="J66" s="12" t="s">
        <v>1066</v>
      </c>
      <c r="K66" s="12" t="s">
        <v>1067</v>
      </c>
      <c r="L66" s="12"/>
      <c r="M66" s="13" t="s">
        <v>1068</v>
      </c>
      <c r="N66" s="39" t="s">
        <v>1069</v>
      </c>
      <c r="O66" s="12"/>
      <c r="P66" s="12"/>
      <c r="Q66" s="12"/>
      <c r="R66" s="12"/>
      <c r="S66" s="12"/>
      <c r="T66" s="12"/>
      <c r="U66" s="12"/>
      <c r="V66" s="18"/>
    </row>
    <row r="67" spans="2:23" ht="24.9" customHeight="1" x14ac:dyDescent="0.3">
      <c r="B67" s="7">
        <v>2018</v>
      </c>
      <c r="C67" s="12" t="s">
        <v>435</v>
      </c>
      <c r="D67" s="12"/>
      <c r="E67" s="12">
        <v>0</v>
      </c>
      <c r="F67" s="12" t="s">
        <v>887</v>
      </c>
      <c r="G67" s="13" t="s">
        <v>639</v>
      </c>
      <c r="H67" s="13" t="s">
        <v>625</v>
      </c>
      <c r="I67" s="12" t="s">
        <v>931</v>
      </c>
      <c r="J67" s="12" t="s">
        <v>1070</v>
      </c>
      <c r="K67" s="12" t="s">
        <v>1071</v>
      </c>
      <c r="L67" s="12"/>
      <c r="M67" s="13" t="s">
        <v>1072</v>
      </c>
      <c r="N67" s="40" t="s">
        <v>1073</v>
      </c>
      <c r="O67" s="12"/>
      <c r="P67" s="12"/>
      <c r="Q67" s="12"/>
      <c r="R67" s="12"/>
      <c r="S67" s="12"/>
      <c r="T67" s="12"/>
      <c r="U67" s="12"/>
      <c r="V67" s="18"/>
    </row>
    <row r="68" spans="2:23" ht="24.9" customHeight="1" x14ac:dyDescent="0.3">
      <c r="B68" s="7">
        <v>2018</v>
      </c>
      <c r="C68" s="12" t="s">
        <v>437</v>
      </c>
      <c r="D68" s="12"/>
      <c r="E68" s="12">
        <v>0</v>
      </c>
      <c r="F68" s="12"/>
      <c r="G68" s="13" t="s">
        <v>632</v>
      </c>
      <c r="H68" s="13" t="s">
        <v>625</v>
      </c>
      <c r="I68" s="12" t="s">
        <v>1074</v>
      </c>
      <c r="J68" s="12" t="s">
        <v>1075</v>
      </c>
      <c r="K68" s="12" t="s">
        <v>1076</v>
      </c>
      <c r="L68" s="12"/>
      <c r="M68" s="14" t="s">
        <v>1077</v>
      </c>
      <c r="N68" s="39" t="s">
        <v>1078</v>
      </c>
      <c r="O68" s="12"/>
      <c r="P68" s="12"/>
      <c r="Q68" s="12"/>
      <c r="R68" s="12"/>
      <c r="S68" s="12"/>
      <c r="T68" s="12"/>
      <c r="U68" s="12"/>
      <c r="V68" s="18"/>
      <c r="W68" s="1" t="s">
        <v>1079</v>
      </c>
    </row>
    <row r="69" spans="2:23" ht="24.9" customHeight="1" x14ac:dyDescent="0.3">
      <c r="B69" s="7">
        <v>2018</v>
      </c>
      <c r="C69" s="12" t="s">
        <v>444</v>
      </c>
      <c r="D69" s="12"/>
      <c r="E69" s="12">
        <v>0</v>
      </c>
      <c r="F69" s="12" t="s">
        <v>881</v>
      </c>
      <c r="G69" s="13" t="s">
        <v>624</v>
      </c>
      <c r="H69" s="13" t="s">
        <v>625</v>
      </c>
      <c r="I69" s="12" t="s">
        <v>1080</v>
      </c>
      <c r="J69" s="12" t="s">
        <v>1081</v>
      </c>
      <c r="K69" s="12" t="s">
        <v>1082</v>
      </c>
      <c r="L69" s="12"/>
      <c r="M69" s="13" t="s">
        <v>1083</v>
      </c>
      <c r="N69" s="40" t="s">
        <v>1084</v>
      </c>
      <c r="O69" s="12"/>
      <c r="P69" s="12"/>
      <c r="Q69" s="12"/>
      <c r="R69" s="12"/>
      <c r="S69" s="12"/>
      <c r="T69" s="12"/>
      <c r="U69" s="12"/>
      <c r="V69" s="18"/>
    </row>
    <row r="70" spans="2:23" ht="24.9" customHeight="1" x14ac:dyDescent="0.3">
      <c r="B70" s="7">
        <v>2018</v>
      </c>
      <c r="C70" s="12" t="s">
        <v>445</v>
      </c>
      <c r="D70" s="12"/>
      <c r="E70" s="12">
        <v>0</v>
      </c>
      <c r="F70" s="12" t="s">
        <v>1085</v>
      </c>
      <c r="G70" s="13" t="s">
        <v>639</v>
      </c>
      <c r="H70" s="13" t="s">
        <v>625</v>
      </c>
      <c r="I70" s="12" t="s">
        <v>1086</v>
      </c>
      <c r="J70" s="12" t="s">
        <v>1087</v>
      </c>
      <c r="K70" s="12" t="s">
        <v>1088</v>
      </c>
      <c r="L70" s="12"/>
      <c r="M70" s="14" t="s">
        <v>1089</v>
      </c>
      <c r="N70" s="39" t="s">
        <v>1090</v>
      </c>
      <c r="O70" s="12"/>
      <c r="P70" s="12"/>
      <c r="Q70" s="12"/>
      <c r="R70" s="12"/>
      <c r="S70" s="12"/>
      <c r="T70" s="12"/>
      <c r="U70" s="12"/>
      <c r="V70" s="18"/>
    </row>
    <row r="71" spans="2:23" ht="24.9" customHeight="1" x14ac:dyDescent="0.3">
      <c r="B71" s="7">
        <v>2018</v>
      </c>
      <c r="C71" s="12" t="s">
        <v>456</v>
      </c>
      <c r="D71" s="12"/>
      <c r="E71" s="12">
        <v>0</v>
      </c>
      <c r="F71" s="12" t="s">
        <v>631</v>
      </c>
      <c r="G71" s="13" t="s">
        <v>639</v>
      </c>
      <c r="H71" s="13" t="s">
        <v>625</v>
      </c>
      <c r="I71" s="12" t="s">
        <v>1091</v>
      </c>
      <c r="J71" s="12" t="s">
        <v>1092</v>
      </c>
      <c r="K71" s="12" t="s">
        <v>970</v>
      </c>
      <c r="L71" s="12"/>
      <c r="M71" s="14" t="s">
        <v>1093</v>
      </c>
      <c r="N71" s="40" t="s">
        <v>1094</v>
      </c>
      <c r="O71" s="12"/>
      <c r="P71" s="12"/>
      <c r="Q71" s="12"/>
      <c r="R71" s="12"/>
      <c r="S71" s="12"/>
      <c r="T71" s="12"/>
      <c r="U71" s="12"/>
      <c r="V71" s="18"/>
    </row>
    <row r="72" spans="2:23" ht="24.9" customHeight="1" x14ac:dyDescent="0.3">
      <c r="B72" s="7">
        <v>2018</v>
      </c>
      <c r="C72" s="12" t="s">
        <v>461</v>
      </c>
      <c r="D72" s="12"/>
      <c r="E72" s="12">
        <v>0</v>
      </c>
      <c r="F72" s="12" t="s">
        <v>962</v>
      </c>
      <c r="G72" s="13" t="s">
        <v>639</v>
      </c>
      <c r="H72" s="13" t="s">
        <v>625</v>
      </c>
      <c r="I72" s="12" t="s">
        <v>888</v>
      </c>
      <c r="J72" s="12" t="s">
        <v>1095</v>
      </c>
      <c r="K72" s="12" t="s">
        <v>878</v>
      </c>
      <c r="L72" s="12"/>
      <c r="M72" s="13" t="s">
        <v>1096</v>
      </c>
      <c r="N72" s="39" t="s">
        <v>1097</v>
      </c>
      <c r="O72" s="12"/>
      <c r="P72" s="12"/>
      <c r="Q72" s="12"/>
      <c r="R72" s="12"/>
      <c r="S72" s="12"/>
      <c r="T72" s="12"/>
      <c r="U72" s="12"/>
      <c r="V72" s="18"/>
    </row>
    <row r="73" spans="2:23" ht="24.9" customHeight="1" x14ac:dyDescent="0.3">
      <c r="B73" s="7">
        <v>2018</v>
      </c>
      <c r="C73" s="12" t="s">
        <v>472</v>
      </c>
      <c r="D73" s="12"/>
      <c r="E73" s="12">
        <v>0</v>
      </c>
      <c r="F73" s="12" t="s">
        <v>1098</v>
      </c>
      <c r="G73" s="13" t="s">
        <v>632</v>
      </c>
      <c r="H73" s="13" t="s">
        <v>625</v>
      </c>
      <c r="I73" s="12" t="s">
        <v>1099</v>
      </c>
      <c r="J73" s="12" t="s">
        <v>1100</v>
      </c>
      <c r="K73" s="12" t="s">
        <v>1101</v>
      </c>
      <c r="L73" s="12"/>
      <c r="M73" s="14" t="s">
        <v>1102</v>
      </c>
      <c r="N73" s="38" t="s">
        <v>1103</v>
      </c>
      <c r="O73" s="12"/>
      <c r="P73" s="12"/>
      <c r="Q73" s="12"/>
      <c r="R73" s="12"/>
      <c r="S73" s="12"/>
      <c r="T73" s="12"/>
      <c r="U73" s="12"/>
      <c r="V73" s="18"/>
    </row>
    <row r="74" spans="2:23" ht="24.9" customHeight="1" x14ac:dyDescent="0.3">
      <c r="B74" s="7">
        <v>2018</v>
      </c>
      <c r="C74" s="12" t="s">
        <v>493</v>
      </c>
      <c r="D74" s="12"/>
      <c r="E74" s="12">
        <v>0</v>
      </c>
      <c r="F74" s="12"/>
      <c r="G74" s="13" t="s">
        <v>639</v>
      </c>
      <c r="H74" s="13" t="s">
        <v>625</v>
      </c>
      <c r="I74" s="12" t="s">
        <v>1007</v>
      </c>
      <c r="J74" s="12" t="s">
        <v>1104</v>
      </c>
      <c r="K74" s="12" t="s">
        <v>1105</v>
      </c>
      <c r="L74" s="12"/>
      <c r="M74" s="14"/>
      <c r="N74" s="39" t="s">
        <v>1106</v>
      </c>
      <c r="O74" s="12"/>
      <c r="P74" s="12"/>
      <c r="Q74" s="12"/>
      <c r="R74" s="12"/>
      <c r="S74" s="12"/>
      <c r="T74" s="12"/>
      <c r="U74" s="12"/>
      <c r="V74" s="18"/>
    </row>
    <row r="75" spans="2:23" ht="24.9" customHeight="1" x14ac:dyDescent="0.3">
      <c r="B75" s="7">
        <v>2018</v>
      </c>
      <c r="C75" s="12" t="s">
        <v>514</v>
      </c>
      <c r="D75" s="12"/>
      <c r="E75" s="12">
        <v>0</v>
      </c>
      <c r="F75" s="12" t="s">
        <v>990</v>
      </c>
      <c r="G75" s="13" t="s">
        <v>639</v>
      </c>
      <c r="H75" s="13" t="s">
        <v>974</v>
      </c>
      <c r="I75" s="12" t="s">
        <v>1107</v>
      </c>
      <c r="J75" s="12" t="s">
        <v>1108</v>
      </c>
      <c r="K75" s="12" t="s">
        <v>1109</v>
      </c>
      <c r="L75" s="12"/>
      <c r="M75" s="13" t="s">
        <v>1110</v>
      </c>
      <c r="N75" s="40" t="s">
        <v>1111</v>
      </c>
      <c r="O75" s="12"/>
      <c r="P75" s="12"/>
      <c r="Q75" s="12"/>
      <c r="R75" s="12"/>
      <c r="S75" s="12"/>
      <c r="T75" s="12"/>
      <c r="U75" s="12"/>
      <c r="V75" s="18"/>
    </row>
    <row r="76" spans="2:23" ht="24.9" customHeight="1" x14ac:dyDescent="0.3">
      <c r="B76" s="7">
        <v>2018</v>
      </c>
      <c r="C76" s="12" t="s">
        <v>515</v>
      </c>
      <c r="D76" s="12"/>
      <c r="E76" s="12">
        <v>0</v>
      </c>
      <c r="F76" s="12" t="s">
        <v>1112</v>
      </c>
      <c r="G76" s="13" t="s">
        <v>639</v>
      </c>
      <c r="H76" s="13" t="s">
        <v>625</v>
      </c>
      <c r="I76" s="12" t="s">
        <v>1113</v>
      </c>
      <c r="J76" s="12" t="s">
        <v>1114</v>
      </c>
      <c r="K76" s="12" t="s">
        <v>1115</v>
      </c>
      <c r="L76" s="12"/>
      <c r="M76" s="14" t="s">
        <v>1116</v>
      </c>
      <c r="N76" s="39" t="s">
        <v>1117</v>
      </c>
      <c r="O76" s="12"/>
      <c r="P76" s="12"/>
      <c r="Q76" s="12"/>
      <c r="R76" s="12"/>
      <c r="S76" s="12"/>
      <c r="T76" s="12"/>
      <c r="U76" s="12"/>
      <c r="V76" s="18"/>
    </row>
    <row r="77" spans="2:23" ht="24.9" customHeight="1" x14ac:dyDescent="0.3">
      <c r="B77" s="7">
        <v>2018</v>
      </c>
      <c r="C77" s="12" t="s">
        <v>517</v>
      </c>
      <c r="D77" s="12"/>
      <c r="E77" s="12">
        <v>0</v>
      </c>
      <c r="F77" s="12" t="s">
        <v>1118</v>
      </c>
      <c r="G77" s="13" t="s">
        <v>624</v>
      </c>
      <c r="H77" s="13" t="s">
        <v>625</v>
      </c>
      <c r="I77" s="12" t="s">
        <v>1119</v>
      </c>
      <c r="J77" s="12" t="s">
        <v>1120</v>
      </c>
      <c r="K77" s="12" t="s">
        <v>1121</v>
      </c>
      <c r="L77" s="12"/>
      <c r="M77" s="13" t="s">
        <v>1122</v>
      </c>
      <c r="N77" s="40" t="s">
        <v>1123</v>
      </c>
      <c r="O77" s="12"/>
      <c r="P77" s="12"/>
      <c r="Q77" s="12"/>
      <c r="R77" s="12"/>
      <c r="S77" s="12"/>
      <c r="T77" s="12"/>
      <c r="U77" s="12"/>
      <c r="V77" s="18"/>
    </row>
    <row r="78" spans="2:23" ht="24.9" customHeight="1" x14ac:dyDescent="0.3">
      <c r="B78" s="7">
        <v>2018</v>
      </c>
      <c r="C78" s="12" t="s">
        <v>537</v>
      </c>
      <c r="D78" s="12"/>
      <c r="E78" s="12">
        <v>0</v>
      </c>
      <c r="F78" s="12" t="s">
        <v>638</v>
      </c>
      <c r="G78" s="13" t="s">
        <v>632</v>
      </c>
      <c r="H78" s="13" t="s">
        <v>625</v>
      </c>
      <c r="I78" s="12" t="s">
        <v>1124</v>
      </c>
      <c r="J78" s="12" t="s">
        <v>1125</v>
      </c>
      <c r="K78" s="12" t="s">
        <v>878</v>
      </c>
      <c r="L78" s="12"/>
      <c r="M78" s="14" t="s">
        <v>1126</v>
      </c>
      <c r="N78" s="39" t="s">
        <v>1127</v>
      </c>
      <c r="O78" s="12"/>
      <c r="P78" s="12"/>
      <c r="Q78" s="12"/>
      <c r="R78" s="12"/>
      <c r="S78" s="12"/>
      <c r="T78" s="12"/>
      <c r="U78" s="12"/>
      <c r="V78" s="18"/>
    </row>
    <row r="79" spans="2:23" ht="24.9" customHeight="1" x14ac:dyDescent="0.3">
      <c r="B79" s="7">
        <v>2018</v>
      </c>
      <c r="C79" s="12" t="s">
        <v>343</v>
      </c>
      <c r="D79" s="12"/>
      <c r="E79" s="12">
        <v>0</v>
      </c>
      <c r="F79" s="12" t="s">
        <v>1128</v>
      </c>
      <c r="G79" s="13" t="s">
        <v>639</v>
      </c>
      <c r="H79" s="13" t="s">
        <v>625</v>
      </c>
      <c r="I79" s="12" t="s">
        <v>1007</v>
      </c>
      <c r="J79" s="12" t="s">
        <v>1129</v>
      </c>
      <c r="K79" s="12" t="s">
        <v>1071</v>
      </c>
      <c r="L79" s="12"/>
      <c r="M79" s="13" t="s">
        <v>1130</v>
      </c>
      <c r="N79" s="40" t="s">
        <v>1131</v>
      </c>
      <c r="O79" s="12"/>
      <c r="P79" s="12"/>
      <c r="Q79" s="12"/>
      <c r="R79" s="12"/>
      <c r="S79" s="12"/>
      <c r="T79" s="12"/>
      <c r="U79" s="12"/>
      <c r="V79" s="18"/>
    </row>
    <row r="80" spans="2:23" ht="24.9" customHeight="1" x14ac:dyDescent="0.3">
      <c r="B80" s="7">
        <v>2018</v>
      </c>
      <c r="C80" s="12" t="s">
        <v>432</v>
      </c>
      <c r="D80" s="12"/>
      <c r="E80" s="12">
        <v>0</v>
      </c>
      <c r="F80" s="12" t="s">
        <v>1132</v>
      </c>
      <c r="G80" s="13" t="s">
        <v>639</v>
      </c>
      <c r="H80" s="13" t="s">
        <v>625</v>
      </c>
      <c r="I80" s="12" t="s">
        <v>931</v>
      </c>
      <c r="J80" s="12" t="s">
        <v>1133</v>
      </c>
      <c r="K80" s="12" t="s">
        <v>1134</v>
      </c>
      <c r="L80" s="12"/>
      <c r="M80" s="14" t="s">
        <v>1135</v>
      </c>
      <c r="N80" s="39" t="s">
        <v>1136</v>
      </c>
      <c r="O80" s="12"/>
      <c r="P80" s="12"/>
      <c r="Q80" s="12"/>
      <c r="R80" s="12"/>
      <c r="S80" s="12"/>
      <c r="T80" s="12"/>
      <c r="U80" s="12"/>
      <c r="V80" s="18"/>
    </row>
    <row r="81" spans="2:22" ht="24.9" customHeight="1" x14ac:dyDescent="0.3">
      <c r="B81" s="7">
        <v>2018</v>
      </c>
      <c r="C81" s="12" t="s">
        <v>264</v>
      </c>
      <c r="D81" s="12"/>
      <c r="E81" s="12">
        <v>0</v>
      </c>
      <c r="F81" s="12" t="s">
        <v>1137</v>
      </c>
      <c r="G81" s="13" t="s">
        <v>632</v>
      </c>
      <c r="H81" s="13" t="s">
        <v>625</v>
      </c>
      <c r="I81" s="12" t="s">
        <v>1138</v>
      </c>
      <c r="J81" s="12" t="s">
        <v>1139</v>
      </c>
      <c r="K81" s="12" t="s">
        <v>1140</v>
      </c>
      <c r="L81" s="12"/>
      <c r="M81" s="14" t="s">
        <v>1141</v>
      </c>
      <c r="N81" s="40" t="s">
        <v>1142</v>
      </c>
      <c r="O81" s="12"/>
      <c r="P81" s="12"/>
      <c r="Q81" s="12"/>
      <c r="R81" s="12"/>
      <c r="S81" s="12"/>
      <c r="T81" s="12"/>
      <c r="U81" s="12"/>
      <c r="V81" s="18"/>
    </row>
    <row r="82" spans="2:22" ht="24.9" customHeight="1" x14ac:dyDescent="0.3">
      <c r="B82" s="7">
        <v>2018</v>
      </c>
      <c r="C82" s="12" t="s">
        <v>17</v>
      </c>
      <c r="D82" s="12"/>
      <c r="E82" s="12">
        <v>0</v>
      </c>
      <c r="F82" s="12" t="s">
        <v>1143</v>
      </c>
      <c r="G82" s="13" t="s">
        <v>639</v>
      </c>
      <c r="H82" s="13" t="s">
        <v>625</v>
      </c>
      <c r="I82" s="12" t="s">
        <v>1144</v>
      </c>
      <c r="J82" s="12" t="s">
        <v>1145</v>
      </c>
      <c r="K82" s="12" t="s">
        <v>1146</v>
      </c>
      <c r="L82" s="12"/>
      <c r="M82" s="13" t="s">
        <v>1147</v>
      </c>
      <c r="N82" s="39" t="s">
        <v>1148</v>
      </c>
      <c r="O82" s="12"/>
      <c r="P82" s="12"/>
      <c r="Q82" s="12"/>
      <c r="R82" s="12"/>
      <c r="S82" s="12"/>
      <c r="T82" s="12"/>
      <c r="U82" s="12"/>
      <c r="V82" s="18"/>
    </row>
    <row r="83" spans="2:22" ht="24.9" customHeight="1" x14ac:dyDescent="0.3">
      <c r="B83" s="7">
        <v>2018</v>
      </c>
      <c r="C83" s="12" t="s">
        <v>21</v>
      </c>
      <c r="D83" s="12"/>
      <c r="E83" s="12">
        <v>0</v>
      </c>
      <c r="F83" s="12" t="s">
        <v>907</v>
      </c>
      <c r="G83" s="13" t="s">
        <v>639</v>
      </c>
      <c r="H83" s="13" t="s">
        <v>625</v>
      </c>
      <c r="I83" s="12" t="s">
        <v>931</v>
      </c>
      <c r="J83" s="12" t="s">
        <v>1149</v>
      </c>
      <c r="K83" s="12" t="s">
        <v>1150</v>
      </c>
      <c r="L83" s="12"/>
      <c r="M83" s="13" t="s">
        <v>1151</v>
      </c>
      <c r="N83" s="48" t="s">
        <v>1152</v>
      </c>
      <c r="O83" s="12"/>
      <c r="P83" s="12"/>
      <c r="Q83" s="12"/>
      <c r="R83" s="12"/>
      <c r="S83" s="12"/>
      <c r="T83" s="12"/>
      <c r="U83" s="12"/>
      <c r="V83" s="18"/>
    </row>
    <row r="84" spans="2:22" ht="24.9" customHeight="1" x14ac:dyDescent="0.3">
      <c r="B84" s="7">
        <v>2018</v>
      </c>
      <c r="C84" s="12" t="s">
        <v>27</v>
      </c>
      <c r="D84" s="12"/>
      <c r="E84" s="12">
        <v>0</v>
      </c>
      <c r="F84" s="12" t="s">
        <v>1031</v>
      </c>
      <c r="G84" s="13" t="s">
        <v>639</v>
      </c>
      <c r="H84" s="13" t="s">
        <v>625</v>
      </c>
      <c r="I84" s="12" t="s">
        <v>1007</v>
      </c>
      <c r="J84" s="12" t="s">
        <v>1153</v>
      </c>
      <c r="K84" s="12" t="s">
        <v>970</v>
      </c>
      <c r="L84" s="12"/>
      <c r="M84" s="13" t="s">
        <v>1154</v>
      </c>
      <c r="N84" s="40" t="s">
        <v>1155</v>
      </c>
      <c r="O84" s="12"/>
      <c r="P84" s="12"/>
      <c r="Q84" s="12"/>
      <c r="R84" s="12"/>
      <c r="S84" s="12"/>
      <c r="T84" s="12"/>
      <c r="U84" s="12"/>
      <c r="V84" s="18"/>
    </row>
    <row r="85" spans="2:22" ht="24.9" customHeight="1" x14ac:dyDescent="0.3">
      <c r="B85" s="7">
        <v>2018</v>
      </c>
      <c r="C85" s="12" t="s">
        <v>30</v>
      </c>
      <c r="D85" s="12"/>
      <c r="E85" s="12">
        <v>0</v>
      </c>
      <c r="F85" s="12" t="s">
        <v>1156</v>
      </c>
      <c r="G85" s="13" t="s">
        <v>639</v>
      </c>
      <c r="H85" s="13" t="s">
        <v>625</v>
      </c>
      <c r="I85" s="12" t="s">
        <v>1157</v>
      </c>
      <c r="J85" s="12" t="s">
        <v>1158</v>
      </c>
      <c r="K85" s="12" t="s">
        <v>1159</v>
      </c>
      <c r="L85" s="12"/>
      <c r="M85" s="13" t="s">
        <v>1160</v>
      </c>
      <c r="N85" s="39" t="s">
        <v>1161</v>
      </c>
      <c r="O85" s="12"/>
      <c r="P85" s="12"/>
      <c r="Q85" s="12"/>
      <c r="R85" s="12"/>
      <c r="S85" s="12"/>
      <c r="T85" s="12"/>
      <c r="U85" s="12"/>
      <c r="V85" s="18"/>
    </row>
    <row r="86" spans="2:22" ht="24.9" customHeight="1" x14ac:dyDescent="0.3">
      <c r="B86" s="7">
        <v>2018</v>
      </c>
      <c r="C86" s="12" t="s">
        <v>31</v>
      </c>
      <c r="D86" s="12"/>
      <c r="E86" s="12">
        <v>0</v>
      </c>
      <c r="F86" s="12" t="s">
        <v>1162</v>
      </c>
      <c r="G86" s="13" t="s">
        <v>632</v>
      </c>
      <c r="H86" s="13" t="s">
        <v>625</v>
      </c>
      <c r="I86" s="12" t="s">
        <v>1163</v>
      </c>
      <c r="J86" s="12" t="s">
        <v>1164</v>
      </c>
      <c r="K86" s="12" t="s">
        <v>1165</v>
      </c>
      <c r="L86" s="12"/>
      <c r="M86" s="14" t="s">
        <v>1166</v>
      </c>
      <c r="N86" s="40" t="s">
        <v>1167</v>
      </c>
      <c r="O86" s="12"/>
      <c r="P86" s="12"/>
      <c r="Q86" s="12"/>
      <c r="R86" s="12"/>
      <c r="S86" s="12"/>
      <c r="T86" s="12"/>
      <c r="U86" s="12"/>
      <c r="V86" s="18"/>
    </row>
    <row r="87" spans="2:22" ht="24.9" customHeight="1" x14ac:dyDescent="0.3">
      <c r="B87" s="7">
        <v>2018</v>
      </c>
      <c r="C87" s="12" t="s">
        <v>32</v>
      </c>
      <c r="D87" s="12"/>
      <c r="E87" s="12">
        <v>0</v>
      </c>
      <c r="F87" s="12" t="s">
        <v>1137</v>
      </c>
      <c r="G87" s="13" t="s">
        <v>639</v>
      </c>
      <c r="H87" s="13" t="s">
        <v>625</v>
      </c>
      <c r="I87" s="12" t="s">
        <v>888</v>
      </c>
      <c r="J87" s="12" t="s">
        <v>1168</v>
      </c>
      <c r="K87" s="12" t="s">
        <v>1169</v>
      </c>
      <c r="L87" s="12"/>
      <c r="M87" s="13" t="s">
        <v>1170</v>
      </c>
      <c r="N87" s="39" t="s">
        <v>1171</v>
      </c>
      <c r="O87" s="12"/>
      <c r="P87" s="12"/>
      <c r="Q87" s="12"/>
      <c r="R87" s="12"/>
      <c r="S87" s="12"/>
      <c r="T87" s="12"/>
      <c r="U87" s="12"/>
      <c r="V87" s="18"/>
    </row>
    <row r="88" spans="2:22" ht="24.9" customHeight="1" x14ac:dyDescent="0.3">
      <c r="B88" s="7">
        <v>2018</v>
      </c>
      <c r="C88" s="12" t="s">
        <v>34</v>
      </c>
      <c r="D88" s="12"/>
      <c r="E88" s="12">
        <v>0</v>
      </c>
      <c r="F88" s="12" t="s">
        <v>881</v>
      </c>
      <c r="G88" s="13" t="s">
        <v>632</v>
      </c>
      <c r="H88" s="13" t="s">
        <v>625</v>
      </c>
      <c r="I88" s="12" t="s">
        <v>1172</v>
      </c>
      <c r="J88" s="12" t="s">
        <v>1173</v>
      </c>
      <c r="K88" s="12" t="s">
        <v>1174</v>
      </c>
      <c r="L88" s="12"/>
      <c r="M88" s="14" t="s">
        <v>1175</v>
      </c>
      <c r="N88" s="40" t="s">
        <v>1176</v>
      </c>
      <c r="O88" s="12"/>
      <c r="P88" s="12"/>
      <c r="Q88" s="12"/>
      <c r="R88" s="12"/>
      <c r="S88" s="12"/>
      <c r="T88" s="12"/>
      <c r="U88" s="12"/>
      <c r="V88" s="18"/>
    </row>
    <row r="89" spans="2:22" ht="24.9" customHeight="1" x14ac:dyDescent="0.3">
      <c r="B89" s="7">
        <v>2018</v>
      </c>
      <c r="C89" s="12" t="s">
        <v>35</v>
      </c>
      <c r="D89" s="12"/>
      <c r="E89" s="12">
        <v>0</v>
      </c>
      <c r="F89" s="12" t="s">
        <v>990</v>
      </c>
      <c r="G89" s="13" t="s">
        <v>639</v>
      </c>
      <c r="H89" s="13" t="s">
        <v>625</v>
      </c>
      <c r="I89" s="12" t="s">
        <v>1177</v>
      </c>
      <c r="J89" s="12" t="s">
        <v>1178</v>
      </c>
      <c r="K89" s="12" t="s">
        <v>1179</v>
      </c>
      <c r="L89" s="12"/>
      <c r="M89" s="13" t="s">
        <v>1180</v>
      </c>
      <c r="N89" s="49" t="s">
        <v>1181</v>
      </c>
      <c r="O89" s="12"/>
      <c r="P89" s="12"/>
      <c r="Q89" s="12"/>
      <c r="R89" s="12"/>
      <c r="S89" s="12"/>
      <c r="T89" s="12"/>
      <c r="U89" s="12"/>
      <c r="V89" s="18"/>
    </row>
    <row r="90" spans="2:22" ht="24.9" customHeight="1" x14ac:dyDescent="0.3">
      <c r="B90" s="7">
        <v>2018</v>
      </c>
      <c r="C90" s="12" t="s">
        <v>37</v>
      </c>
      <c r="D90" s="12"/>
      <c r="E90" s="12">
        <v>0</v>
      </c>
      <c r="F90" s="12" t="s">
        <v>990</v>
      </c>
      <c r="G90" s="13" t="s">
        <v>639</v>
      </c>
      <c r="H90" s="13" t="s">
        <v>625</v>
      </c>
      <c r="I90" s="12" t="s">
        <v>1182</v>
      </c>
      <c r="J90" s="12" t="s">
        <v>1183</v>
      </c>
      <c r="K90" s="12" t="s">
        <v>1184</v>
      </c>
      <c r="L90" s="12"/>
      <c r="M90" s="13" t="s">
        <v>1185</v>
      </c>
      <c r="N90" s="50" t="s">
        <v>1186</v>
      </c>
      <c r="O90" s="12"/>
      <c r="P90" s="12"/>
      <c r="Q90" s="12"/>
      <c r="R90" s="12"/>
      <c r="S90" s="12"/>
      <c r="T90" s="12"/>
      <c r="U90" s="12"/>
      <c r="V90" s="18"/>
    </row>
    <row r="91" spans="2:22" ht="24.9" customHeight="1" x14ac:dyDescent="0.3">
      <c r="B91" s="7">
        <v>2018</v>
      </c>
      <c r="C91" s="12" t="s">
        <v>39</v>
      </c>
      <c r="D91" s="12"/>
      <c r="E91" s="12">
        <v>0</v>
      </c>
      <c r="F91" s="12" t="s">
        <v>907</v>
      </c>
      <c r="G91" s="13" t="s">
        <v>624</v>
      </c>
      <c r="H91" s="13" t="s">
        <v>625</v>
      </c>
      <c r="I91" s="12" t="s">
        <v>1187</v>
      </c>
      <c r="J91" s="12" t="s">
        <v>1188</v>
      </c>
      <c r="K91" s="12" t="s">
        <v>1169</v>
      </c>
      <c r="L91" s="12"/>
      <c r="M91" s="14" t="s">
        <v>1189</v>
      </c>
      <c r="N91" s="49" t="s">
        <v>1190</v>
      </c>
      <c r="O91" s="12"/>
      <c r="P91" s="12"/>
      <c r="Q91" s="12"/>
      <c r="R91" s="12"/>
      <c r="S91" s="12"/>
      <c r="T91" s="12"/>
      <c r="U91" s="12"/>
      <c r="V91" s="18"/>
    </row>
    <row r="92" spans="2:22" ht="24.9" customHeight="1" x14ac:dyDescent="0.3">
      <c r="B92" s="7">
        <v>2018</v>
      </c>
      <c r="C92" s="12" t="s">
        <v>41</v>
      </c>
      <c r="D92" s="12"/>
      <c r="E92" s="12">
        <v>0</v>
      </c>
      <c r="F92" s="12" t="s">
        <v>881</v>
      </c>
      <c r="G92" s="13" t="s">
        <v>624</v>
      </c>
      <c r="H92" s="13" t="s">
        <v>625</v>
      </c>
      <c r="I92" s="12" t="s">
        <v>1191</v>
      </c>
      <c r="J92" s="12" t="s">
        <v>1192</v>
      </c>
      <c r="K92" s="12" t="s">
        <v>1193</v>
      </c>
      <c r="L92" s="12"/>
      <c r="M92" s="14" t="s">
        <v>1194</v>
      </c>
      <c r="N92" s="50" t="s">
        <v>1195</v>
      </c>
      <c r="O92" s="12"/>
      <c r="P92" s="12"/>
      <c r="Q92" s="12"/>
      <c r="R92" s="12"/>
      <c r="S92" s="12"/>
      <c r="T92" s="12"/>
      <c r="U92" s="12"/>
      <c r="V92" s="18"/>
    </row>
    <row r="93" spans="2:22" ht="24.9" customHeight="1" x14ac:dyDescent="0.3">
      <c r="B93" s="7">
        <v>2018</v>
      </c>
      <c r="C93" s="12" t="s">
        <v>42</v>
      </c>
      <c r="D93" s="12"/>
      <c r="E93" s="12">
        <v>0</v>
      </c>
      <c r="F93" s="12" t="s">
        <v>990</v>
      </c>
      <c r="G93" s="13" t="s">
        <v>639</v>
      </c>
      <c r="H93" s="13" t="s">
        <v>974</v>
      </c>
      <c r="I93" s="12" t="s">
        <v>1196</v>
      </c>
      <c r="J93" s="12" t="s">
        <v>1197</v>
      </c>
      <c r="K93" s="12" t="s">
        <v>1198</v>
      </c>
      <c r="L93" s="12"/>
      <c r="M93" s="13" t="s">
        <v>1199</v>
      </c>
      <c r="N93" s="49" t="s">
        <v>1200</v>
      </c>
      <c r="O93" s="12"/>
      <c r="P93" s="12"/>
      <c r="Q93" s="12"/>
      <c r="R93" s="12"/>
      <c r="S93" s="12"/>
      <c r="T93" s="12"/>
      <c r="U93" s="12"/>
      <c r="V93" s="18"/>
    </row>
    <row r="94" spans="2:22" ht="24.9" customHeight="1" x14ac:dyDescent="0.3">
      <c r="B94" s="7">
        <v>2018</v>
      </c>
      <c r="C94" s="12" t="s">
        <v>43</v>
      </c>
      <c r="D94" s="12"/>
      <c r="E94" s="12">
        <v>0</v>
      </c>
      <c r="F94" s="12" t="s">
        <v>1201</v>
      </c>
      <c r="G94" s="13" t="s">
        <v>639</v>
      </c>
      <c r="H94" s="13" t="s">
        <v>974</v>
      </c>
      <c r="I94" s="12" t="s">
        <v>1202</v>
      </c>
      <c r="J94" s="12" t="s">
        <v>1203</v>
      </c>
      <c r="K94" s="12" t="s">
        <v>810</v>
      </c>
      <c r="L94" s="12"/>
      <c r="M94" s="13" t="s">
        <v>1204</v>
      </c>
      <c r="N94" s="50" t="s">
        <v>1205</v>
      </c>
      <c r="O94" s="12"/>
      <c r="P94" s="12"/>
      <c r="Q94" s="12"/>
      <c r="R94" s="12"/>
      <c r="S94" s="12"/>
      <c r="T94" s="12"/>
      <c r="U94" s="12"/>
      <c r="V94" s="18"/>
    </row>
    <row r="95" spans="2:22" ht="24.9" customHeight="1" x14ac:dyDescent="0.3">
      <c r="B95" s="7">
        <v>2018</v>
      </c>
      <c r="C95" s="12" t="s">
        <v>45</v>
      </c>
      <c r="D95" s="12"/>
      <c r="E95" s="12">
        <v>0</v>
      </c>
      <c r="F95" s="12" t="s">
        <v>1206</v>
      </c>
      <c r="G95" s="13" t="s">
        <v>639</v>
      </c>
      <c r="H95" s="13" t="s">
        <v>625</v>
      </c>
      <c r="I95" s="12" t="s">
        <v>1207</v>
      </c>
      <c r="J95" s="12" t="s">
        <v>1208</v>
      </c>
      <c r="K95" s="12" t="s">
        <v>890</v>
      </c>
      <c r="L95" s="12"/>
      <c r="M95" s="14" t="s">
        <v>1209</v>
      </c>
      <c r="N95" s="49" t="s">
        <v>1210</v>
      </c>
      <c r="O95" s="12"/>
      <c r="P95" s="12"/>
      <c r="Q95" s="12"/>
      <c r="R95" s="12"/>
      <c r="S95" s="12"/>
      <c r="T95" s="12"/>
      <c r="U95" s="12"/>
      <c r="V95" s="18"/>
    </row>
    <row r="96" spans="2:22" ht="24.9" customHeight="1" x14ac:dyDescent="0.3">
      <c r="B96" s="7">
        <v>2018</v>
      </c>
      <c r="C96" s="12" t="s">
        <v>48</v>
      </c>
      <c r="D96" s="12"/>
      <c r="E96" s="12">
        <v>0</v>
      </c>
      <c r="F96" s="12" t="s">
        <v>869</v>
      </c>
      <c r="G96" s="13" t="s">
        <v>632</v>
      </c>
      <c r="H96" s="13" t="s">
        <v>625</v>
      </c>
      <c r="I96" s="12" t="s">
        <v>914</v>
      </c>
      <c r="J96" s="12" t="s">
        <v>1211</v>
      </c>
      <c r="K96" s="12" t="s">
        <v>1212</v>
      </c>
      <c r="L96" s="12"/>
      <c r="M96" s="14" t="s">
        <v>1213</v>
      </c>
      <c r="N96" s="50" t="s">
        <v>1214</v>
      </c>
      <c r="O96" s="12"/>
      <c r="P96" s="12"/>
      <c r="Q96" s="12"/>
      <c r="R96" s="12"/>
      <c r="S96" s="12"/>
      <c r="T96" s="12"/>
      <c r="U96" s="12"/>
      <c r="V96" s="18"/>
    </row>
    <row r="97" spans="2:22" ht="24.9" customHeight="1" x14ac:dyDescent="0.3">
      <c r="B97" s="7">
        <v>2018</v>
      </c>
      <c r="C97" s="12" t="s">
        <v>54</v>
      </c>
      <c r="D97" s="12"/>
      <c r="E97" s="12">
        <v>0</v>
      </c>
      <c r="F97" s="12" t="s">
        <v>913</v>
      </c>
      <c r="G97" s="13" t="s">
        <v>639</v>
      </c>
      <c r="H97" s="13" t="s">
        <v>974</v>
      </c>
      <c r="I97" s="12" t="s">
        <v>1091</v>
      </c>
      <c r="J97" s="12" t="s">
        <v>1215</v>
      </c>
      <c r="K97" s="12" t="s">
        <v>1216</v>
      </c>
      <c r="L97" s="12"/>
      <c r="M97" s="14" t="s">
        <v>1217</v>
      </c>
      <c r="N97" s="50" t="s">
        <v>1218</v>
      </c>
      <c r="O97" s="12"/>
      <c r="P97" s="12"/>
      <c r="Q97" s="12"/>
      <c r="R97" s="12"/>
      <c r="S97" s="12"/>
      <c r="T97" s="12"/>
      <c r="U97" s="12"/>
      <c r="V97" s="18"/>
    </row>
    <row r="98" spans="2:22" ht="24.9" customHeight="1" x14ac:dyDescent="0.3">
      <c r="B98" s="7">
        <v>2018</v>
      </c>
      <c r="C98" s="12" t="s">
        <v>56</v>
      </c>
      <c r="D98" s="12"/>
      <c r="E98" s="12">
        <v>0</v>
      </c>
      <c r="F98" s="12" t="s">
        <v>881</v>
      </c>
      <c r="G98" s="13" t="s">
        <v>639</v>
      </c>
      <c r="H98" s="13" t="s">
        <v>625</v>
      </c>
      <c r="I98" s="12" t="s">
        <v>1091</v>
      </c>
      <c r="J98" s="12" t="s">
        <v>1219</v>
      </c>
      <c r="K98" s="12" t="s">
        <v>1220</v>
      </c>
      <c r="L98" s="12"/>
      <c r="M98" s="13" t="s">
        <v>1221</v>
      </c>
      <c r="N98" s="49" t="s">
        <v>1222</v>
      </c>
      <c r="O98" s="12"/>
      <c r="P98" s="12"/>
      <c r="Q98" s="12"/>
      <c r="R98" s="12"/>
      <c r="S98" s="12"/>
      <c r="T98" s="12"/>
      <c r="U98" s="12"/>
      <c r="V98" s="18"/>
    </row>
    <row r="99" spans="2:22" ht="24.9" customHeight="1" x14ac:dyDescent="0.3">
      <c r="B99" s="7">
        <v>2018</v>
      </c>
      <c r="C99" s="12" t="s">
        <v>59</v>
      </c>
      <c r="D99" s="12"/>
      <c r="E99" s="12">
        <v>0</v>
      </c>
      <c r="F99" s="12" t="s">
        <v>881</v>
      </c>
      <c r="G99" s="13" t="s">
        <v>639</v>
      </c>
      <c r="H99" s="13" t="s">
        <v>625</v>
      </c>
      <c r="I99" s="12" t="s">
        <v>888</v>
      </c>
      <c r="J99" s="12" t="s">
        <v>1223</v>
      </c>
      <c r="K99" s="12" t="s">
        <v>910</v>
      </c>
      <c r="L99" s="12"/>
      <c r="M99" s="13" t="s">
        <v>1224</v>
      </c>
      <c r="N99" s="50" t="s">
        <v>1225</v>
      </c>
      <c r="O99" s="12"/>
      <c r="P99" s="12"/>
      <c r="Q99" s="12"/>
      <c r="R99" s="12"/>
      <c r="S99" s="12"/>
      <c r="T99" s="12"/>
      <c r="U99" s="12"/>
      <c r="V99" s="18"/>
    </row>
    <row r="100" spans="2:22" ht="24.9" customHeight="1" x14ac:dyDescent="0.3">
      <c r="B100" s="7">
        <v>2018</v>
      </c>
      <c r="C100" s="12" t="s">
        <v>65</v>
      </c>
      <c r="D100" s="12"/>
      <c r="E100" s="12">
        <v>0</v>
      </c>
      <c r="F100" s="12" t="s">
        <v>1226</v>
      </c>
      <c r="G100" s="13" t="s">
        <v>639</v>
      </c>
      <c r="H100" s="13" t="s">
        <v>625</v>
      </c>
      <c r="I100" s="12" t="s">
        <v>931</v>
      </c>
      <c r="J100" s="12" t="s">
        <v>1227</v>
      </c>
      <c r="K100" s="12" t="s">
        <v>1228</v>
      </c>
      <c r="L100" s="12"/>
      <c r="M100" s="14" t="s">
        <v>1229</v>
      </c>
      <c r="N100" s="49" t="s">
        <v>1230</v>
      </c>
      <c r="O100" s="12"/>
      <c r="P100" s="12"/>
      <c r="Q100" s="12"/>
      <c r="R100" s="12"/>
      <c r="S100" s="12"/>
      <c r="T100" s="12"/>
      <c r="U100" s="12"/>
      <c r="V100" s="18"/>
    </row>
    <row r="101" spans="2:22" ht="24.9" customHeight="1" x14ac:dyDescent="0.3">
      <c r="B101" s="7">
        <v>2018</v>
      </c>
      <c r="C101" s="12" t="s">
        <v>68</v>
      </c>
      <c r="D101" s="12"/>
      <c r="E101" s="12">
        <v>0</v>
      </c>
      <c r="F101" s="12" t="s">
        <v>1231</v>
      </c>
      <c r="G101" s="13" t="s">
        <v>639</v>
      </c>
      <c r="H101" s="13" t="s">
        <v>625</v>
      </c>
      <c r="I101" s="12" t="s">
        <v>1232</v>
      </c>
      <c r="J101" s="12" t="s">
        <v>1233</v>
      </c>
      <c r="K101" s="12" t="s">
        <v>1234</v>
      </c>
      <c r="L101" s="12"/>
      <c r="M101" s="13" t="s">
        <v>1235</v>
      </c>
      <c r="N101" s="50" t="s">
        <v>1236</v>
      </c>
      <c r="O101" s="12"/>
      <c r="P101" s="12"/>
      <c r="Q101" s="12"/>
      <c r="R101" s="12"/>
      <c r="S101" s="12"/>
      <c r="T101" s="12"/>
      <c r="U101" s="12"/>
      <c r="V101" s="18"/>
    </row>
    <row r="102" spans="2:22" ht="24.9" customHeight="1" x14ac:dyDescent="0.3">
      <c r="B102" s="7">
        <v>2018</v>
      </c>
      <c r="C102" s="12" t="s">
        <v>75</v>
      </c>
      <c r="D102" s="12"/>
      <c r="E102" s="12">
        <v>0</v>
      </c>
      <c r="F102" s="12" t="s">
        <v>1237</v>
      </c>
      <c r="G102" s="13" t="s">
        <v>632</v>
      </c>
      <c r="H102" s="13" t="s">
        <v>625</v>
      </c>
      <c r="I102" s="12" t="s">
        <v>1238</v>
      </c>
      <c r="J102" s="12" t="s">
        <v>1239</v>
      </c>
      <c r="K102" s="12" t="s">
        <v>970</v>
      </c>
      <c r="L102" s="12"/>
      <c r="M102" s="14" t="s">
        <v>1240</v>
      </c>
      <c r="N102" s="50" t="s">
        <v>1241</v>
      </c>
      <c r="O102" s="12"/>
      <c r="P102" s="12"/>
      <c r="Q102" s="12"/>
      <c r="R102" s="12"/>
      <c r="S102" s="12"/>
      <c r="T102" s="12"/>
      <c r="U102" s="12"/>
      <c r="V102" s="18"/>
    </row>
    <row r="103" spans="2:22" ht="24.9" customHeight="1" x14ac:dyDescent="0.3">
      <c r="B103" s="7">
        <v>2018</v>
      </c>
      <c r="C103" s="12" t="s">
        <v>76</v>
      </c>
      <c r="D103" s="12"/>
      <c r="E103" s="12">
        <v>0</v>
      </c>
      <c r="F103" s="12" t="s">
        <v>631</v>
      </c>
      <c r="G103" s="13" t="s">
        <v>639</v>
      </c>
      <c r="H103" s="13" t="s">
        <v>625</v>
      </c>
      <c r="I103" s="12" t="s">
        <v>1242</v>
      </c>
      <c r="J103" s="12" t="s">
        <v>1243</v>
      </c>
      <c r="K103" s="12" t="s">
        <v>1244</v>
      </c>
      <c r="L103" s="12"/>
      <c r="M103" s="13" t="s">
        <v>1245</v>
      </c>
      <c r="N103" s="49" t="s">
        <v>1246</v>
      </c>
      <c r="O103" s="12"/>
      <c r="P103" s="12"/>
      <c r="Q103" s="12"/>
      <c r="R103" s="12"/>
      <c r="S103" s="12"/>
      <c r="T103" s="12"/>
      <c r="U103" s="12"/>
      <c r="V103" s="18"/>
    </row>
    <row r="104" spans="2:22" ht="24.9" customHeight="1" x14ac:dyDescent="0.3">
      <c r="B104" s="7">
        <v>2018</v>
      </c>
      <c r="C104" s="12" t="s">
        <v>77</v>
      </c>
      <c r="D104" s="12"/>
      <c r="E104" s="12">
        <v>0</v>
      </c>
      <c r="F104" s="12" t="s">
        <v>913</v>
      </c>
      <c r="G104" s="13" t="s">
        <v>632</v>
      </c>
      <c r="H104" s="13" t="s">
        <v>625</v>
      </c>
      <c r="I104" s="12" t="s">
        <v>1247</v>
      </c>
      <c r="J104" s="12" t="s">
        <v>1248</v>
      </c>
      <c r="K104" s="12" t="s">
        <v>841</v>
      </c>
      <c r="L104" s="12"/>
      <c r="M104" s="14" t="s">
        <v>1249</v>
      </c>
      <c r="N104" s="50" t="s">
        <v>1250</v>
      </c>
      <c r="O104" s="12"/>
      <c r="P104" s="12"/>
      <c r="Q104" s="12"/>
      <c r="R104" s="12"/>
      <c r="S104" s="12"/>
      <c r="T104" s="12"/>
      <c r="U104" s="12"/>
      <c r="V104" s="18"/>
    </row>
    <row r="105" spans="2:22" ht="24.9" customHeight="1" x14ac:dyDescent="0.3">
      <c r="B105" s="7">
        <v>2018</v>
      </c>
      <c r="C105" s="12" t="s">
        <v>78</v>
      </c>
      <c r="D105" s="12"/>
      <c r="E105" s="12">
        <v>0</v>
      </c>
      <c r="F105" s="12" t="s">
        <v>869</v>
      </c>
      <c r="G105" s="13" t="s">
        <v>632</v>
      </c>
      <c r="H105" s="13" t="s">
        <v>625</v>
      </c>
      <c r="I105" s="12" t="s">
        <v>968</v>
      </c>
      <c r="J105" s="12" t="s">
        <v>1251</v>
      </c>
      <c r="K105" s="12" t="s">
        <v>1252</v>
      </c>
      <c r="L105" s="12"/>
      <c r="M105" s="14" t="s">
        <v>1253</v>
      </c>
      <c r="N105" s="50" t="s">
        <v>1254</v>
      </c>
      <c r="O105" s="12"/>
      <c r="P105" s="12"/>
      <c r="Q105" s="12"/>
      <c r="R105" s="12"/>
      <c r="S105" s="12"/>
      <c r="T105" s="12"/>
      <c r="U105" s="12"/>
      <c r="V105" s="18"/>
    </row>
    <row r="106" spans="2:22" ht="24.9" customHeight="1" x14ac:dyDescent="0.3">
      <c r="B106" s="7">
        <v>2018</v>
      </c>
      <c r="C106" s="12" t="s">
        <v>61</v>
      </c>
      <c r="D106" s="12"/>
      <c r="E106" s="12">
        <v>0</v>
      </c>
      <c r="F106" s="12" t="s">
        <v>962</v>
      </c>
      <c r="G106" s="13" t="s">
        <v>639</v>
      </c>
      <c r="H106" s="13" t="s">
        <v>625</v>
      </c>
      <c r="I106" s="12" t="s">
        <v>1255</v>
      </c>
      <c r="J106" s="12" t="s">
        <v>1256</v>
      </c>
      <c r="K106" s="12" t="s">
        <v>1257</v>
      </c>
      <c r="L106" s="12"/>
      <c r="M106" s="17" t="s">
        <v>1258</v>
      </c>
      <c r="N106" s="49"/>
      <c r="O106" s="12"/>
      <c r="P106" s="12"/>
      <c r="Q106" s="12"/>
      <c r="R106" s="12"/>
      <c r="S106" s="12"/>
      <c r="T106" s="12"/>
      <c r="U106" s="12"/>
      <c r="V106" s="18"/>
    </row>
    <row r="107" spans="2:22" ht="24.9" customHeight="1" x14ac:dyDescent="0.3">
      <c r="B107" s="7">
        <v>2018</v>
      </c>
      <c r="C107" s="12" t="s">
        <v>86</v>
      </c>
      <c r="D107" s="12"/>
      <c r="E107" s="12">
        <v>0</v>
      </c>
      <c r="F107" s="12" t="s">
        <v>913</v>
      </c>
      <c r="G107" s="13" t="s">
        <v>639</v>
      </c>
      <c r="H107" s="13" t="s">
        <v>625</v>
      </c>
      <c r="I107" s="12" t="s">
        <v>1260</v>
      </c>
      <c r="J107" s="12" t="s">
        <v>1261</v>
      </c>
      <c r="K107" s="12" t="s">
        <v>1262</v>
      </c>
      <c r="L107" s="12"/>
      <c r="M107" s="13" t="s">
        <v>1263</v>
      </c>
      <c r="N107" s="50"/>
      <c r="O107" s="12"/>
      <c r="P107" s="12"/>
      <c r="Q107" s="12"/>
      <c r="R107" s="12"/>
      <c r="S107" s="12"/>
      <c r="T107" s="12"/>
      <c r="U107" s="12"/>
      <c r="V107" s="18"/>
    </row>
    <row r="108" spans="2:22" ht="24.9" customHeight="1" x14ac:dyDescent="0.3">
      <c r="B108" s="7">
        <v>2018</v>
      </c>
      <c r="C108" s="12" t="s">
        <v>87</v>
      </c>
      <c r="D108" s="12"/>
      <c r="E108" s="12">
        <v>0</v>
      </c>
      <c r="F108" s="12" t="s">
        <v>1118</v>
      </c>
      <c r="G108" s="13" t="s">
        <v>639</v>
      </c>
      <c r="H108" s="13" t="s">
        <v>625</v>
      </c>
      <c r="I108" s="12" t="s">
        <v>931</v>
      </c>
      <c r="J108" s="12" t="s">
        <v>1265</v>
      </c>
      <c r="K108" s="12" t="s">
        <v>1266</v>
      </c>
      <c r="L108" s="12"/>
      <c r="M108" s="14" t="s">
        <v>1267</v>
      </c>
      <c r="N108" s="49" t="s">
        <v>1268</v>
      </c>
      <c r="O108" s="12"/>
      <c r="P108" s="12"/>
      <c r="Q108" s="12"/>
      <c r="R108" s="12"/>
      <c r="S108" s="12"/>
      <c r="T108" s="12"/>
      <c r="U108" s="12"/>
      <c r="V108" s="18"/>
    </row>
    <row r="109" spans="2:22" ht="24.9" customHeight="1" x14ac:dyDescent="0.3">
      <c r="B109" s="7">
        <v>2018</v>
      </c>
      <c r="C109" s="12" t="s">
        <v>88</v>
      </c>
      <c r="D109" s="12"/>
      <c r="E109" s="12">
        <v>0</v>
      </c>
      <c r="F109" s="12" t="s">
        <v>1085</v>
      </c>
      <c r="G109" s="13" t="s">
        <v>639</v>
      </c>
      <c r="H109" s="13" t="s">
        <v>625</v>
      </c>
      <c r="I109" s="12" t="s">
        <v>1007</v>
      </c>
      <c r="J109" s="12" t="s">
        <v>1269</v>
      </c>
      <c r="K109" s="12" t="s">
        <v>1270</v>
      </c>
      <c r="L109" s="12"/>
      <c r="M109" s="13" t="s">
        <v>1271</v>
      </c>
      <c r="N109" s="50" t="s">
        <v>1272</v>
      </c>
      <c r="O109" s="12"/>
      <c r="P109" s="12"/>
      <c r="Q109" s="12"/>
      <c r="R109" s="12"/>
      <c r="S109" s="12"/>
      <c r="T109" s="12"/>
      <c r="U109" s="12"/>
      <c r="V109" s="18"/>
    </row>
    <row r="110" spans="2:22" ht="24.9" customHeight="1" x14ac:dyDescent="0.3">
      <c r="B110" s="7">
        <v>2018</v>
      </c>
      <c r="C110" s="12" t="s">
        <v>92</v>
      </c>
      <c r="D110" s="12"/>
      <c r="E110" s="12">
        <v>0</v>
      </c>
      <c r="F110" s="12" t="s">
        <v>1273</v>
      </c>
      <c r="G110" s="13" t="s">
        <v>632</v>
      </c>
      <c r="H110" s="13" t="s">
        <v>625</v>
      </c>
      <c r="I110" s="12" t="s">
        <v>1274</v>
      </c>
      <c r="J110" s="12" t="s">
        <v>1275</v>
      </c>
      <c r="K110" s="12" t="s">
        <v>1276</v>
      </c>
      <c r="L110" s="12"/>
      <c r="M110" s="14" t="s">
        <v>1277</v>
      </c>
      <c r="N110" s="49"/>
      <c r="O110" s="12"/>
      <c r="P110" s="12"/>
      <c r="Q110" s="12"/>
      <c r="R110" s="12"/>
      <c r="S110" s="12"/>
      <c r="T110" s="12"/>
      <c r="U110" s="12"/>
      <c r="V110" s="18"/>
    </row>
    <row r="111" spans="2:22" ht="24.9" customHeight="1" x14ac:dyDescent="0.3">
      <c r="B111" s="7">
        <v>2018</v>
      </c>
      <c r="C111" s="12" t="s">
        <v>94</v>
      </c>
      <c r="D111" s="12"/>
      <c r="E111" s="12">
        <v>0</v>
      </c>
      <c r="F111" s="12" t="s">
        <v>990</v>
      </c>
      <c r="G111" s="13" t="s">
        <v>632</v>
      </c>
      <c r="H111" s="13" t="s">
        <v>625</v>
      </c>
      <c r="I111" s="12" t="s">
        <v>919</v>
      </c>
      <c r="J111" s="12" t="s">
        <v>1279</v>
      </c>
      <c r="K111" s="12" t="s">
        <v>1280</v>
      </c>
      <c r="L111" s="12"/>
      <c r="M111" s="14" t="s">
        <v>1281</v>
      </c>
      <c r="N111" s="50" t="s">
        <v>1282</v>
      </c>
      <c r="O111" s="12"/>
      <c r="P111" s="12"/>
      <c r="Q111" s="12"/>
      <c r="R111" s="12"/>
      <c r="S111" s="12"/>
      <c r="T111" s="12"/>
      <c r="U111" s="12"/>
      <c r="V111" s="18"/>
    </row>
    <row r="112" spans="2:22" ht="24.9" customHeight="1" x14ac:dyDescent="0.3">
      <c r="B112" s="7">
        <v>2018</v>
      </c>
      <c r="C112" s="12" t="s">
        <v>96</v>
      </c>
      <c r="D112" s="12"/>
      <c r="E112" s="12">
        <v>0</v>
      </c>
      <c r="F112" s="12" t="s">
        <v>941</v>
      </c>
      <c r="G112" s="13" t="s">
        <v>639</v>
      </c>
      <c r="H112" s="13" t="s">
        <v>625</v>
      </c>
      <c r="I112" s="12" t="s">
        <v>1283</v>
      </c>
      <c r="J112" s="12" t="s">
        <v>1284</v>
      </c>
      <c r="K112" s="12" t="s">
        <v>1105</v>
      </c>
      <c r="L112" s="12"/>
      <c r="M112" s="13" t="s">
        <v>1285</v>
      </c>
      <c r="N112" s="49" t="s">
        <v>1286</v>
      </c>
      <c r="O112" s="12"/>
      <c r="P112" s="12"/>
      <c r="Q112" s="12"/>
      <c r="R112" s="12"/>
      <c r="S112" s="12"/>
      <c r="T112" s="12"/>
      <c r="U112" s="12"/>
      <c r="V112" s="18"/>
    </row>
    <row r="113" spans="2:22" ht="24.9" customHeight="1" x14ac:dyDescent="0.3">
      <c r="B113" s="7">
        <v>2018</v>
      </c>
      <c r="C113" s="12" t="s">
        <v>99</v>
      </c>
      <c r="D113" s="12"/>
      <c r="E113" s="12">
        <v>0</v>
      </c>
      <c r="F113" s="12" t="s">
        <v>881</v>
      </c>
      <c r="G113" s="13" t="s">
        <v>639</v>
      </c>
      <c r="H113" s="13" t="s">
        <v>625</v>
      </c>
      <c r="I113" s="12" t="s">
        <v>888</v>
      </c>
      <c r="J113" s="12" t="s">
        <v>1287</v>
      </c>
      <c r="K113" s="12" t="s">
        <v>1174</v>
      </c>
      <c r="L113" s="12"/>
      <c r="M113" s="14" t="s">
        <v>1288</v>
      </c>
      <c r="N113" s="50" t="s">
        <v>1289</v>
      </c>
      <c r="O113" s="12"/>
      <c r="P113" s="12"/>
      <c r="Q113" s="12"/>
      <c r="R113" s="12"/>
      <c r="S113" s="12"/>
      <c r="T113" s="12"/>
      <c r="U113" s="12"/>
      <c r="V113" s="18"/>
    </row>
    <row r="114" spans="2:22" ht="24.9" customHeight="1" x14ac:dyDescent="0.3">
      <c r="B114" s="7">
        <v>2018</v>
      </c>
      <c r="C114" s="12" t="s">
        <v>100</v>
      </c>
      <c r="D114" s="12"/>
      <c r="E114" s="12">
        <v>0</v>
      </c>
      <c r="F114" s="12" t="s">
        <v>1290</v>
      </c>
      <c r="G114" s="13" t="s">
        <v>639</v>
      </c>
      <c r="H114" s="13" t="s">
        <v>625</v>
      </c>
      <c r="I114" s="12" t="s">
        <v>1291</v>
      </c>
      <c r="J114" s="12" t="s">
        <v>1292</v>
      </c>
      <c r="K114" s="12" t="s">
        <v>800</v>
      </c>
      <c r="L114" s="12"/>
      <c r="M114" s="13" t="s">
        <v>1293</v>
      </c>
      <c r="N114" s="49" t="s">
        <v>1294</v>
      </c>
      <c r="O114" s="12"/>
      <c r="P114" s="12"/>
      <c r="Q114" s="12"/>
      <c r="R114" s="12"/>
      <c r="S114" s="12"/>
      <c r="T114" s="12"/>
      <c r="U114" s="12"/>
      <c r="V114" s="18"/>
    </row>
    <row r="115" spans="2:22" ht="24.9" customHeight="1" x14ac:dyDescent="0.3">
      <c r="B115" s="7">
        <v>2018</v>
      </c>
      <c r="C115" s="12" t="s">
        <v>101</v>
      </c>
      <c r="D115" s="12"/>
      <c r="E115" s="12">
        <v>0</v>
      </c>
      <c r="F115" s="12" t="s">
        <v>1295</v>
      </c>
      <c r="G115" s="13" t="s">
        <v>639</v>
      </c>
      <c r="H115" s="13" t="s">
        <v>625</v>
      </c>
      <c r="I115" s="12" t="s">
        <v>888</v>
      </c>
      <c r="J115" s="12" t="s">
        <v>1296</v>
      </c>
      <c r="K115" s="12" t="s">
        <v>1297</v>
      </c>
      <c r="L115" s="12"/>
      <c r="M115" s="14" t="s">
        <v>1298</v>
      </c>
      <c r="N115" s="50" t="s">
        <v>1299</v>
      </c>
      <c r="O115" s="12"/>
      <c r="P115" s="12"/>
      <c r="Q115" s="12"/>
      <c r="R115" s="12"/>
      <c r="S115" s="12"/>
      <c r="T115" s="12"/>
      <c r="U115" s="12"/>
      <c r="V115" s="18"/>
    </row>
    <row r="116" spans="2:22" ht="24.9" customHeight="1" x14ac:dyDescent="0.3">
      <c r="B116" s="7">
        <v>2018</v>
      </c>
      <c r="C116" s="12" t="s">
        <v>106</v>
      </c>
      <c r="D116" s="12"/>
      <c r="E116" s="12">
        <v>0</v>
      </c>
      <c r="F116" s="12" t="s">
        <v>1300</v>
      </c>
      <c r="G116" s="13" t="s">
        <v>639</v>
      </c>
      <c r="H116" s="13" t="s">
        <v>974</v>
      </c>
      <c r="I116" s="12" t="s">
        <v>1301</v>
      </c>
      <c r="J116" s="12" t="s">
        <v>1302</v>
      </c>
      <c r="K116" s="12" t="s">
        <v>1303</v>
      </c>
      <c r="L116" s="12"/>
      <c r="M116" s="13" t="s">
        <v>1304</v>
      </c>
      <c r="N116" s="49" t="s">
        <v>1305</v>
      </c>
      <c r="O116" s="12"/>
      <c r="P116" s="12"/>
      <c r="Q116" s="12"/>
      <c r="R116" s="12"/>
      <c r="S116" s="12"/>
      <c r="T116" s="12"/>
      <c r="U116" s="12"/>
      <c r="V116" s="18"/>
    </row>
    <row r="117" spans="2:22" ht="24.9" customHeight="1" x14ac:dyDescent="0.3">
      <c r="B117" s="7">
        <v>2018</v>
      </c>
      <c r="C117" s="12" t="s">
        <v>111</v>
      </c>
      <c r="D117" s="12"/>
      <c r="E117" s="12">
        <v>0</v>
      </c>
      <c r="F117" s="12" t="s">
        <v>990</v>
      </c>
      <c r="G117" s="13" t="s">
        <v>639</v>
      </c>
      <c r="H117" s="13" t="s">
        <v>974</v>
      </c>
      <c r="I117" s="12" t="s">
        <v>1306</v>
      </c>
      <c r="J117" s="12" t="s">
        <v>1307</v>
      </c>
      <c r="K117" s="12" t="s">
        <v>1308</v>
      </c>
      <c r="L117" s="12"/>
      <c r="M117" s="13" t="s">
        <v>1309</v>
      </c>
      <c r="N117" s="50" t="s">
        <v>1310</v>
      </c>
      <c r="O117" s="12"/>
      <c r="P117" s="12"/>
      <c r="Q117" s="12"/>
      <c r="R117" s="12"/>
      <c r="S117" s="12"/>
      <c r="T117" s="12"/>
      <c r="U117" s="12"/>
      <c r="V117" s="18"/>
    </row>
    <row r="118" spans="2:22" ht="24.9" customHeight="1" x14ac:dyDescent="0.3">
      <c r="B118" s="7">
        <v>2018</v>
      </c>
      <c r="C118" s="12" t="s">
        <v>116</v>
      </c>
      <c r="D118" s="12"/>
      <c r="E118" s="12">
        <v>0</v>
      </c>
      <c r="F118" s="12" t="s">
        <v>631</v>
      </c>
      <c r="G118" s="13" t="s">
        <v>639</v>
      </c>
      <c r="H118" s="13" t="s">
        <v>974</v>
      </c>
      <c r="I118" s="12" t="s">
        <v>1311</v>
      </c>
      <c r="J118" s="12" t="s">
        <v>1312</v>
      </c>
      <c r="K118" s="12" t="s">
        <v>1313</v>
      </c>
      <c r="L118" s="12"/>
      <c r="M118" s="14" t="s">
        <v>1314</v>
      </c>
      <c r="N118" s="49" t="s">
        <v>1315</v>
      </c>
      <c r="O118" s="12"/>
      <c r="P118" s="12"/>
      <c r="Q118" s="12"/>
      <c r="R118" s="12"/>
      <c r="S118" s="12"/>
      <c r="T118" s="12"/>
      <c r="U118" s="12"/>
      <c r="V118" s="18"/>
    </row>
    <row r="119" spans="2:22" ht="24.9" customHeight="1" x14ac:dyDescent="0.3">
      <c r="B119" s="7">
        <v>2018</v>
      </c>
      <c r="C119" s="12" t="s">
        <v>118</v>
      </c>
      <c r="D119" s="12"/>
      <c r="E119" s="12">
        <v>0</v>
      </c>
      <c r="F119" s="12" t="s">
        <v>1316</v>
      </c>
      <c r="G119" s="13" t="s">
        <v>639</v>
      </c>
      <c r="H119" s="13" t="s">
        <v>974</v>
      </c>
      <c r="I119" s="12" t="s">
        <v>1317</v>
      </c>
      <c r="J119" s="12" t="s">
        <v>1318</v>
      </c>
      <c r="K119" s="12" t="s">
        <v>1319</v>
      </c>
      <c r="L119" s="12"/>
      <c r="M119" s="13" t="s">
        <v>1320</v>
      </c>
      <c r="N119" s="50" t="s">
        <v>1321</v>
      </c>
      <c r="O119" s="12"/>
      <c r="P119" s="12"/>
      <c r="Q119" s="12"/>
      <c r="R119" s="12"/>
      <c r="S119" s="12"/>
      <c r="T119" s="12"/>
      <c r="U119" s="12"/>
      <c r="V119" s="18"/>
    </row>
    <row r="120" spans="2:22" ht="24.9" customHeight="1" x14ac:dyDescent="0.3">
      <c r="B120" s="7">
        <v>2018</v>
      </c>
      <c r="C120" s="12" t="s">
        <v>128</v>
      </c>
      <c r="D120" s="12"/>
      <c r="E120" s="12">
        <v>0</v>
      </c>
      <c r="F120" s="12" t="s">
        <v>1162</v>
      </c>
      <c r="G120" s="13" t="s">
        <v>639</v>
      </c>
      <c r="H120" s="13" t="s">
        <v>974</v>
      </c>
      <c r="I120" s="12" t="s">
        <v>1322</v>
      </c>
      <c r="J120" s="12" t="s">
        <v>1323</v>
      </c>
      <c r="K120" s="12" t="s">
        <v>1324</v>
      </c>
      <c r="L120" s="12"/>
      <c r="M120" s="14" t="s">
        <v>1325</v>
      </c>
      <c r="N120" s="49" t="s">
        <v>1326</v>
      </c>
      <c r="O120" s="12"/>
      <c r="P120" s="12"/>
      <c r="Q120" s="12"/>
      <c r="R120" s="12"/>
      <c r="S120" s="12"/>
      <c r="T120" s="12"/>
      <c r="U120" s="12"/>
      <c r="V120" s="18"/>
    </row>
    <row r="121" spans="2:22" ht="24.9" customHeight="1" x14ac:dyDescent="0.3">
      <c r="B121" s="7">
        <v>2018</v>
      </c>
      <c r="C121" s="12" t="s">
        <v>129</v>
      </c>
      <c r="D121" s="12"/>
      <c r="E121" s="12">
        <v>0</v>
      </c>
      <c r="F121" s="12" t="s">
        <v>907</v>
      </c>
      <c r="G121" s="13" t="s">
        <v>639</v>
      </c>
      <c r="H121" s="13" t="s">
        <v>625</v>
      </c>
      <c r="I121" s="12" t="s">
        <v>1007</v>
      </c>
      <c r="J121" s="12" t="s">
        <v>1327</v>
      </c>
      <c r="K121" s="12" t="s">
        <v>1328</v>
      </c>
      <c r="L121" s="12"/>
      <c r="M121" s="13" t="s">
        <v>1329</v>
      </c>
      <c r="N121" s="50" t="s">
        <v>1330</v>
      </c>
      <c r="O121" s="12"/>
      <c r="P121" s="12"/>
      <c r="Q121" s="12"/>
      <c r="R121" s="12"/>
      <c r="S121" s="12"/>
      <c r="T121" s="12"/>
      <c r="U121" s="12"/>
      <c r="V121" s="18"/>
    </row>
    <row r="122" spans="2:22" ht="24.9" customHeight="1" x14ac:dyDescent="0.3">
      <c r="B122" s="7">
        <v>2018</v>
      </c>
      <c r="C122" s="12" t="s">
        <v>130</v>
      </c>
      <c r="D122" s="12"/>
      <c r="E122" s="12">
        <v>0</v>
      </c>
      <c r="F122" s="12" t="s">
        <v>1098</v>
      </c>
      <c r="G122" s="13" t="s">
        <v>639</v>
      </c>
      <c r="H122" s="13" t="s">
        <v>974</v>
      </c>
      <c r="I122" s="12" t="s">
        <v>1107</v>
      </c>
      <c r="J122" s="12" t="s">
        <v>1331</v>
      </c>
      <c r="K122" s="12" t="s">
        <v>1332</v>
      </c>
      <c r="L122" s="12"/>
      <c r="M122" s="14" t="s">
        <v>1333</v>
      </c>
      <c r="N122" s="49" t="s">
        <v>1334</v>
      </c>
      <c r="O122" s="12"/>
      <c r="P122" s="12"/>
      <c r="Q122" s="12"/>
      <c r="R122" s="12"/>
      <c r="S122" s="12"/>
      <c r="T122" s="12"/>
      <c r="U122" s="12"/>
      <c r="V122" s="18"/>
    </row>
    <row r="123" spans="2:22" ht="24.9" customHeight="1" x14ac:dyDescent="0.3">
      <c r="B123" s="7">
        <v>2018</v>
      </c>
      <c r="C123" s="12" t="s">
        <v>131</v>
      </c>
      <c r="D123" s="12"/>
      <c r="E123" s="12">
        <v>0</v>
      </c>
      <c r="F123" s="12" t="s">
        <v>990</v>
      </c>
      <c r="G123" s="13" t="s">
        <v>639</v>
      </c>
      <c r="H123" s="13" t="s">
        <v>974</v>
      </c>
      <c r="I123" s="12" t="s">
        <v>1107</v>
      </c>
      <c r="J123" s="12" t="s">
        <v>1335</v>
      </c>
      <c r="K123" s="12" t="s">
        <v>1336</v>
      </c>
      <c r="L123" s="12"/>
      <c r="M123" s="13" t="s">
        <v>1337</v>
      </c>
      <c r="N123" s="41" t="s">
        <v>1338</v>
      </c>
      <c r="O123" s="12"/>
      <c r="P123" s="12"/>
      <c r="Q123" s="12"/>
      <c r="R123" s="12"/>
      <c r="S123" s="12"/>
      <c r="T123" s="12"/>
      <c r="U123" s="12"/>
      <c r="V123" s="18"/>
    </row>
    <row r="124" spans="2:22" ht="24.9" customHeight="1" x14ac:dyDescent="0.3">
      <c r="B124" s="7">
        <v>2018</v>
      </c>
      <c r="C124" s="12" t="s">
        <v>132</v>
      </c>
      <c r="D124" s="12"/>
      <c r="E124" s="12">
        <v>0</v>
      </c>
      <c r="F124" s="12" t="s">
        <v>990</v>
      </c>
      <c r="G124" s="13" t="s">
        <v>639</v>
      </c>
      <c r="H124" s="13" t="s">
        <v>974</v>
      </c>
      <c r="I124" s="12" t="s">
        <v>1107</v>
      </c>
      <c r="J124" s="12" t="s">
        <v>1339</v>
      </c>
      <c r="K124" s="12" t="s">
        <v>1244</v>
      </c>
      <c r="L124" s="12"/>
      <c r="M124" s="14" t="s">
        <v>1340</v>
      </c>
      <c r="N124" s="49" t="s">
        <v>1341</v>
      </c>
      <c r="O124" s="12"/>
      <c r="P124" s="12"/>
      <c r="Q124" s="12"/>
      <c r="R124" s="12"/>
      <c r="S124" s="12"/>
      <c r="T124" s="12"/>
      <c r="U124" s="12"/>
      <c r="V124" s="18"/>
    </row>
    <row r="125" spans="2:22" ht="24.9" customHeight="1" x14ac:dyDescent="0.3">
      <c r="B125" s="7">
        <v>2018</v>
      </c>
      <c r="C125" s="12" t="s">
        <v>133</v>
      </c>
      <c r="D125" s="12"/>
      <c r="E125" s="12">
        <v>0</v>
      </c>
      <c r="F125" s="12" t="s">
        <v>1342</v>
      </c>
      <c r="G125" s="13" t="s">
        <v>639</v>
      </c>
      <c r="H125" s="13" t="s">
        <v>974</v>
      </c>
      <c r="I125" s="12" t="s">
        <v>1343</v>
      </c>
      <c r="J125" s="12" t="s">
        <v>1344</v>
      </c>
      <c r="K125" s="12" t="s">
        <v>997</v>
      </c>
      <c r="L125" s="12"/>
      <c r="M125" s="13" t="s">
        <v>1345</v>
      </c>
      <c r="N125" s="50" t="s">
        <v>1346</v>
      </c>
      <c r="O125" s="12"/>
      <c r="P125" s="12"/>
      <c r="Q125" s="12"/>
      <c r="R125" s="12"/>
      <c r="S125" s="12"/>
      <c r="T125" s="12"/>
      <c r="U125" s="12"/>
      <c r="V125" s="18"/>
    </row>
    <row r="126" spans="2:22" ht="24.9" customHeight="1" x14ac:dyDescent="0.3">
      <c r="B126" s="7">
        <v>2018</v>
      </c>
      <c r="C126" s="12" t="s">
        <v>134</v>
      </c>
      <c r="D126" s="12"/>
      <c r="E126" s="12">
        <v>0</v>
      </c>
      <c r="F126" s="12" t="s">
        <v>1347</v>
      </c>
      <c r="G126" s="13" t="s">
        <v>639</v>
      </c>
      <c r="H126" s="13" t="s">
        <v>974</v>
      </c>
      <c r="I126" s="12" t="s">
        <v>1107</v>
      </c>
      <c r="J126" s="12" t="s">
        <v>1348</v>
      </c>
      <c r="K126" s="12" t="s">
        <v>1349</v>
      </c>
      <c r="L126" s="12"/>
      <c r="M126" s="14" t="s">
        <v>1350</v>
      </c>
      <c r="N126" s="49" t="s">
        <v>1351</v>
      </c>
      <c r="O126" s="12"/>
      <c r="P126" s="12"/>
      <c r="Q126" s="12"/>
      <c r="R126" s="12"/>
      <c r="S126" s="12"/>
      <c r="T126" s="12"/>
      <c r="U126" s="12"/>
      <c r="V126" s="18"/>
    </row>
    <row r="127" spans="2:22" ht="24.9" customHeight="1" x14ac:dyDescent="0.3">
      <c r="B127" s="7">
        <v>2018</v>
      </c>
      <c r="C127" s="12" t="s">
        <v>135</v>
      </c>
      <c r="D127" s="12"/>
      <c r="E127" s="12">
        <v>0</v>
      </c>
      <c r="F127" s="12" t="s">
        <v>638</v>
      </c>
      <c r="G127" s="13" t="s">
        <v>639</v>
      </c>
      <c r="H127" s="13" t="s">
        <v>974</v>
      </c>
      <c r="I127" s="12" t="s">
        <v>1352</v>
      </c>
      <c r="J127" s="12" t="s">
        <v>1353</v>
      </c>
      <c r="K127" s="12" t="s">
        <v>820</v>
      </c>
      <c r="L127" s="12"/>
      <c r="M127" s="13" t="s">
        <v>1354</v>
      </c>
      <c r="N127" s="50" t="s">
        <v>1355</v>
      </c>
      <c r="O127" s="12"/>
      <c r="P127" s="12"/>
      <c r="Q127" s="12"/>
      <c r="R127" s="12"/>
      <c r="S127" s="12"/>
      <c r="T127" s="12"/>
      <c r="U127" s="12"/>
      <c r="V127" s="18"/>
    </row>
    <row r="128" spans="2:22" ht="24.9" customHeight="1" x14ac:dyDescent="0.3">
      <c r="B128" s="7">
        <v>2018</v>
      </c>
      <c r="C128" s="12" t="s">
        <v>138</v>
      </c>
      <c r="D128" s="12"/>
      <c r="E128" s="12">
        <v>0</v>
      </c>
      <c r="F128" s="12" t="s">
        <v>1356</v>
      </c>
      <c r="G128" s="13" t="s">
        <v>624</v>
      </c>
      <c r="H128" s="13" t="s">
        <v>974</v>
      </c>
      <c r="I128" s="12" t="s">
        <v>968</v>
      </c>
      <c r="J128" s="12" t="s">
        <v>1357</v>
      </c>
      <c r="K128" s="12" t="s">
        <v>810</v>
      </c>
      <c r="L128" s="12"/>
      <c r="M128" s="14" t="s">
        <v>1358</v>
      </c>
      <c r="N128" s="49" t="s">
        <v>1359</v>
      </c>
      <c r="O128" s="12"/>
      <c r="P128" s="12"/>
      <c r="Q128" s="12"/>
      <c r="R128" s="12"/>
      <c r="S128" s="12"/>
      <c r="T128" s="12"/>
      <c r="U128" s="12"/>
      <c r="V128" s="18"/>
    </row>
    <row r="129" spans="2:22" ht="24.9" customHeight="1" x14ac:dyDescent="0.3">
      <c r="B129" s="7">
        <v>2018</v>
      </c>
      <c r="C129" s="12" t="s">
        <v>139</v>
      </c>
      <c r="D129" s="12"/>
      <c r="E129" s="12">
        <v>0</v>
      </c>
      <c r="F129" s="12" t="s">
        <v>1128</v>
      </c>
      <c r="G129" s="13" t="s">
        <v>639</v>
      </c>
      <c r="H129" s="13" t="s">
        <v>625</v>
      </c>
      <c r="I129" s="12" t="s">
        <v>1360</v>
      </c>
      <c r="J129" s="12" t="s">
        <v>1361</v>
      </c>
      <c r="K129" s="12" t="s">
        <v>1362</v>
      </c>
      <c r="L129" s="12"/>
      <c r="M129" s="13" t="s">
        <v>1363</v>
      </c>
      <c r="N129" s="50" t="s">
        <v>1364</v>
      </c>
      <c r="O129" s="12"/>
      <c r="P129" s="12"/>
      <c r="Q129" s="12"/>
      <c r="R129" s="12"/>
      <c r="S129" s="12"/>
      <c r="T129" s="12"/>
      <c r="U129" s="12"/>
      <c r="V129" s="18"/>
    </row>
    <row r="130" spans="2:22" ht="24.9" customHeight="1" x14ac:dyDescent="0.3">
      <c r="B130" s="7">
        <v>2018</v>
      </c>
      <c r="C130" s="12" t="s">
        <v>142</v>
      </c>
      <c r="D130" s="12"/>
      <c r="E130" s="12">
        <v>0</v>
      </c>
      <c r="F130" s="12" t="s">
        <v>1365</v>
      </c>
      <c r="G130" s="13" t="s">
        <v>639</v>
      </c>
      <c r="H130" s="13" t="s">
        <v>625</v>
      </c>
      <c r="I130" s="12" t="s">
        <v>1177</v>
      </c>
      <c r="J130" s="12" t="s">
        <v>1366</v>
      </c>
      <c r="K130" s="12" t="s">
        <v>1134</v>
      </c>
      <c r="L130" s="12"/>
      <c r="M130" s="14" t="s">
        <v>1367</v>
      </c>
      <c r="N130" s="49" t="s">
        <v>984</v>
      </c>
      <c r="O130" s="12"/>
      <c r="P130" s="12"/>
      <c r="Q130" s="12"/>
      <c r="R130" s="12"/>
      <c r="S130" s="12"/>
      <c r="T130" s="12"/>
      <c r="U130" s="12"/>
      <c r="V130" s="18"/>
    </row>
    <row r="131" spans="2:22" ht="24.9" customHeight="1" x14ac:dyDescent="0.3">
      <c r="B131" s="7">
        <v>2018</v>
      </c>
      <c r="C131" s="12" t="s">
        <v>152</v>
      </c>
      <c r="D131" s="12"/>
      <c r="E131" s="12">
        <v>0</v>
      </c>
      <c r="F131" s="12" t="s">
        <v>990</v>
      </c>
      <c r="G131" s="13" t="s">
        <v>639</v>
      </c>
      <c r="H131" s="13" t="s">
        <v>625</v>
      </c>
      <c r="I131" s="12" t="s">
        <v>1368</v>
      </c>
      <c r="J131" s="12" t="s">
        <v>1369</v>
      </c>
      <c r="K131" s="12" t="s">
        <v>1370</v>
      </c>
      <c r="L131" s="12"/>
      <c r="M131" s="14" t="s">
        <v>1371</v>
      </c>
      <c r="N131" s="50" t="s">
        <v>1372</v>
      </c>
      <c r="O131" s="12"/>
      <c r="P131" s="12"/>
      <c r="Q131" s="12"/>
      <c r="R131" s="12"/>
      <c r="S131" s="12"/>
      <c r="T131" s="12"/>
      <c r="U131" s="12"/>
      <c r="V131" s="18"/>
    </row>
    <row r="132" spans="2:22" ht="24.9" customHeight="1" x14ac:dyDescent="0.3">
      <c r="B132" s="7">
        <v>2018</v>
      </c>
      <c r="C132" s="12" t="s">
        <v>165</v>
      </c>
      <c r="D132" s="12"/>
      <c r="E132" s="12">
        <v>0</v>
      </c>
      <c r="F132" s="12" t="s">
        <v>1373</v>
      </c>
      <c r="G132" s="13" t="s">
        <v>639</v>
      </c>
      <c r="H132" s="13" t="s">
        <v>625</v>
      </c>
      <c r="I132" s="12" t="s">
        <v>1374</v>
      </c>
      <c r="J132" s="12" t="s">
        <v>1375</v>
      </c>
      <c r="K132" s="12" t="s">
        <v>1376</v>
      </c>
      <c r="L132" s="12"/>
      <c r="M132" s="13" t="s">
        <v>1377</v>
      </c>
      <c r="N132" s="49" t="s">
        <v>1378</v>
      </c>
      <c r="O132" s="12"/>
      <c r="P132" s="12"/>
      <c r="Q132" s="12"/>
      <c r="R132" s="12"/>
      <c r="S132" s="12"/>
      <c r="T132" s="12"/>
      <c r="U132" s="12"/>
      <c r="V132" s="18"/>
    </row>
    <row r="133" spans="2:22" ht="24.9" customHeight="1" x14ac:dyDescent="0.3">
      <c r="B133" s="7">
        <v>2018</v>
      </c>
      <c r="C133" s="12" t="s">
        <v>168</v>
      </c>
      <c r="D133" s="12"/>
      <c r="E133" s="12">
        <v>0</v>
      </c>
      <c r="F133" s="12" t="s">
        <v>1379</v>
      </c>
      <c r="G133" s="13" t="s">
        <v>639</v>
      </c>
      <c r="H133" s="13" t="s">
        <v>625</v>
      </c>
      <c r="I133" s="12" t="s">
        <v>1380</v>
      </c>
      <c r="J133" s="12" t="s">
        <v>1381</v>
      </c>
      <c r="K133" s="12" t="s">
        <v>1382</v>
      </c>
      <c r="L133" s="12"/>
      <c r="M133" s="14" t="s">
        <v>1383</v>
      </c>
      <c r="N133" s="50" t="s">
        <v>1384</v>
      </c>
      <c r="O133" s="12"/>
      <c r="P133" s="12"/>
      <c r="Q133" s="12"/>
      <c r="R133" s="12"/>
      <c r="S133" s="12"/>
      <c r="T133" s="12"/>
      <c r="U133" s="12"/>
      <c r="V133" s="18"/>
    </row>
    <row r="134" spans="2:22" ht="24.9" customHeight="1" x14ac:dyDescent="0.3">
      <c r="B134" s="7">
        <v>2018</v>
      </c>
      <c r="C134" s="12" t="s">
        <v>169</v>
      </c>
      <c r="D134" s="12"/>
      <c r="E134" s="12">
        <v>0</v>
      </c>
      <c r="F134" s="12" t="s">
        <v>1118</v>
      </c>
      <c r="G134" s="13" t="s">
        <v>639</v>
      </c>
      <c r="H134" s="13" t="s">
        <v>625</v>
      </c>
      <c r="I134" s="12" t="s">
        <v>1385</v>
      </c>
      <c r="J134" s="12" t="s">
        <v>1386</v>
      </c>
      <c r="K134" s="12" t="s">
        <v>1387</v>
      </c>
      <c r="L134" s="12"/>
      <c r="M134" s="13" t="s">
        <v>1388</v>
      </c>
      <c r="N134" s="49"/>
      <c r="O134" s="12"/>
      <c r="P134" s="12"/>
      <c r="Q134" s="12"/>
      <c r="R134" s="12"/>
      <c r="S134" s="12"/>
      <c r="T134" s="12"/>
      <c r="U134" s="12"/>
      <c r="V134" s="18"/>
    </row>
    <row r="135" spans="2:22" ht="24.9" customHeight="1" x14ac:dyDescent="0.3">
      <c r="B135" s="7">
        <v>2018</v>
      </c>
      <c r="C135" s="12" t="s">
        <v>170</v>
      </c>
      <c r="D135" s="12"/>
      <c r="E135" s="12">
        <v>0</v>
      </c>
      <c r="F135" s="12" t="s">
        <v>1128</v>
      </c>
      <c r="G135" s="13" t="s">
        <v>639</v>
      </c>
      <c r="H135" s="13" t="s">
        <v>625</v>
      </c>
      <c r="I135" s="12" t="s">
        <v>1390</v>
      </c>
      <c r="J135" s="12" t="s">
        <v>1391</v>
      </c>
      <c r="K135" s="12" t="s">
        <v>1392</v>
      </c>
      <c r="L135" s="12"/>
      <c r="M135" s="14" t="s">
        <v>1393</v>
      </c>
      <c r="N135" s="50" t="s">
        <v>961</v>
      </c>
      <c r="O135" s="12"/>
      <c r="P135" s="12"/>
      <c r="Q135" s="12"/>
      <c r="R135" s="12"/>
      <c r="S135" s="12"/>
      <c r="T135" s="12"/>
      <c r="U135" s="12"/>
      <c r="V135" s="18"/>
    </row>
    <row r="136" spans="2:22" ht="24.9" customHeight="1" x14ac:dyDescent="0.3">
      <c r="B136" s="7">
        <v>2018</v>
      </c>
      <c r="C136" s="12" t="s">
        <v>174</v>
      </c>
      <c r="D136" s="12"/>
      <c r="E136" s="12">
        <v>0</v>
      </c>
      <c r="F136" s="12" t="s">
        <v>631</v>
      </c>
      <c r="G136" s="13" t="s">
        <v>624</v>
      </c>
      <c r="H136" s="13" t="s">
        <v>625</v>
      </c>
      <c r="I136" s="12" t="s">
        <v>1394</v>
      </c>
      <c r="J136" s="12" t="s">
        <v>1395</v>
      </c>
      <c r="K136" s="12" t="s">
        <v>1396</v>
      </c>
      <c r="L136" s="12"/>
      <c r="M136" s="14" t="s">
        <v>1397</v>
      </c>
      <c r="N136" s="50" t="s">
        <v>1398</v>
      </c>
      <c r="O136" s="12"/>
      <c r="P136" s="12"/>
      <c r="Q136" s="12"/>
      <c r="R136" s="12"/>
      <c r="S136" s="12"/>
      <c r="T136" s="12"/>
      <c r="U136" s="12"/>
      <c r="V136" s="18"/>
    </row>
    <row r="137" spans="2:22" ht="24.9" customHeight="1" x14ac:dyDescent="0.3">
      <c r="B137" s="7">
        <v>2018</v>
      </c>
      <c r="C137" s="12" t="s">
        <v>176</v>
      </c>
      <c r="D137" s="12"/>
      <c r="E137" s="12">
        <v>0</v>
      </c>
      <c r="F137" s="12" t="s">
        <v>1118</v>
      </c>
      <c r="G137" s="13" t="s">
        <v>639</v>
      </c>
      <c r="H137" s="13" t="s">
        <v>625</v>
      </c>
      <c r="I137" s="12" t="s">
        <v>1368</v>
      </c>
      <c r="J137" s="12" t="s">
        <v>1399</v>
      </c>
      <c r="K137" s="12" t="s">
        <v>1400</v>
      </c>
      <c r="L137" s="12"/>
      <c r="M137" s="14" t="s">
        <v>1401</v>
      </c>
      <c r="N137" s="40" t="s">
        <v>1402</v>
      </c>
      <c r="O137" s="12"/>
      <c r="P137" s="12"/>
      <c r="Q137" s="12"/>
      <c r="R137" s="12"/>
      <c r="S137" s="12"/>
      <c r="T137" s="12"/>
      <c r="U137" s="12"/>
      <c r="V137" s="18"/>
    </row>
    <row r="138" spans="2:22" ht="24.9" customHeight="1" x14ac:dyDescent="0.3">
      <c r="B138" s="7">
        <v>2018</v>
      </c>
      <c r="C138" s="12" t="s">
        <v>178</v>
      </c>
      <c r="D138" s="12"/>
      <c r="E138" s="12">
        <v>0</v>
      </c>
      <c r="F138" s="12" t="s">
        <v>631</v>
      </c>
      <c r="G138" s="13" t="s">
        <v>639</v>
      </c>
      <c r="H138" s="13" t="s">
        <v>625</v>
      </c>
      <c r="I138" s="12" t="s">
        <v>1054</v>
      </c>
      <c r="J138" s="12" t="s">
        <v>1403</v>
      </c>
      <c r="K138" s="12" t="s">
        <v>1404</v>
      </c>
      <c r="L138" s="12"/>
      <c r="M138" s="13" t="s">
        <v>1405</v>
      </c>
      <c r="N138" s="49"/>
      <c r="O138" s="12"/>
      <c r="P138" s="12"/>
      <c r="Q138" s="12"/>
      <c r="R138" s="12"/>
      <c r="S138" s="12"/>
      <c r="T138" s="12"/>
      <c r="U138" s="12"/>
      <c r="V138" s="18"/>
    </row>
    <row r="139" spans="2:22" ht="24.9" customHeight="1" x14ac:dyDescent="0.3">
      <c r="B139" s="7">
        <v>2018</v>
      </c>
      <c r="C139" s="12" t="s">
        <v>181</v>
      </c>
      <c r="D139" s="12"/>
      <c r="E139" s="12">
        <v>0</v>
      </c>
      <c r="F139" s="12" t="s">
        <v>1407</v>
      </c>
      <c r="G139" s="13" t="s">
        <v>639</v>
      </c>
      <c r="H139" s="13" t="s">
        <v>625</v>
      </c>
      <c r="I139" s="12" t="s">
        <v>1408</v>
      </c>
      <c r="J139" s="12" t="s">
        <v>1409</v>
      </c>
      <c r="K139" s="12" t="s">
        <v>1410</v>
      </c>
      <c r="L139" s="12"/>
      <c r="M139" s="13" t="s">
        <v>1411</v>
      </c>
      <c r="N139" s="50" t="s">
        <v>1412</v>
      </c>
      <c r="O139" s="12"/>
      <c r="P139" s="12"/>
      <c r="Q139" s="12"/>
      <c r="R139" s="12"/>
      <c r="S139" s="12"/>
      <c r="T139" s="12"/>
      <c r="U139" s="12"/>
      <c r="V139" s="18"/>
    </row>
    <row r="140" spans="2:22" ht="24.9" customHeight="1" x14ac:dyDescent="0.3">
      <c r="B140" s="7">
        <v>2018</v>
      </c>
      <c r="C140" s="12" t="s">
        <v>187</v>
      </c>
      <c r="D140" s="12"/>
      <c r="E140" s="12">
        <v>0</v>
      </c>
      <c r="F140" s="12" t="s">
        <v>1413</v>
      </c>
      <c r="G140" s="13" t="s">
        <v>639</v>
      </c>
      <c r="H140" s="13" t="s">
        <v>625</v>
      </c>
      <c r="I140" s="12" t="s">
        <v>1414</v>
      </c>
      <c r="J140" s="12" t="s">
        <v>1415</v>
      </c>
      <c r="K140" s="12" t="s">
        <v>1416</v>
      </c>
      <c r="L140" s="12"/>
      <c r="M140" s="14" t="s">
        <v>1417</v>
      </c>
      <c r="N140" s="51" t="s">
        <v>630</v>
      </c>
      <c r="O140" s="12"/>
      <c r="P140" s="12"/>
      <c r="Q140" s="12"/>
      <c r="R140" s="12"/>
      <c r="S140" s="12"/>
      <c r="T140" s="12"/>
      <c r="U140" s="12"/>
      <c r="V140" s="18"/>
    </row>
    <row r="141" spans="2:22" ht="24.9" customHeight="1" x14ac:dyDescent="0.3">
      <c r="B141" s="7">
        <v>2018</v>
      </c>
      <c r="C141" s="12" t="s">
        <v>190</v>
      </c>
      <c r="D141" s="12"/>
      <c r="E141" s="12">
        <v>0</v>
      </c>
      <c r="F141" s="12" t="s">
        <v>1418</v>
      </c>
      <c r="G141" s="13" t="s">
        <v>639</v>
      </c>
      <c r="H141" s="13" t="s">
        <v>625</v>
      </c>
      <c r="I141" s="12" t="s">
        <v>1419</v>
      </c>
      <c r="J141" s="12" t="s">
        <v>1420</v>
      </c>
      <c r="K141" s="12" t="s">
        <v>1421</v>
      </c>
      <c r="L141" s="12"/>
      <c r="M141" s="13" t="s">
        <v>1422</v>
      </c>
      <c r="N141" s="50" t="s">
        <v>1423</v>
      </c>
      <c r="O141" s="12"/>
      <c r="P141" s="12"/>
      <c r="Q141" s="12"/>
      <c r="R141" s="12"/>
      <c r="S141" s="12"/>
      <c r="T141" s="12"/>
      <c r="U141" s="12"/>
      <c r="V141" s="18"/>
    </row>
    <row r="142" spans="2:22" ht="24.9" customHeight="1" x14ac:dyDescent="0.3">
      <c r="B142" s="7">
        <v>2018</v>
      </c>
      <c r="C142" s="12" t="s">
        <v>192</v>
      </c>
      <c r="D142" s="12"/>
      <c r="E142" s="12">
        <v>0</v>
      </c>
      <c r="F142" s="12" t="s">
        <v>1424</v>
      </c>
      <c r="G142" s="13" t="s">
        <v>639</v>
      </c>
      <c r="H142" s="13" t="s">
        <v>625</v>
      </c>
      <c r="I142" s="12" t="s">
        <v>1007</v>
      </c>
      <c r="J142" s="12" t="s">
        <v>1425</v>
      </c>
      <c r="K142" s="12" t="s">
        <v>1426</v>
      </c>
      <c r="L142" s="12"/>
      <c r="M142" s="14" t="s">
        <v>1427</v>
      </c>
      <c r="N142" s="49" t="s">
        <v>1428</v>
      </c>
      <c r="O142" s="12"/>
      <c r="P142" s="12"/>
      <c r="Q142" s="12"/>
      <c r="R142" s="12"/>
      <c r="S142" s="12"/>
      <c r="T142" s="12"/>
      <c r="U142" s="12"/>
      <c r="V142" s="18"/>
    </row>
    <row r="143" spans="2:22" ht="24.9" customHeight="1" x14ac:dyDescent="0.3">
      <c r="B143" s="7">
        <v>2018</v>
      </c>
      <c r="C143" s="12" t="s">
        <v>199</v>
      </c>
      <c r="D143" s="12"/>
      <c r="E143" s="12">
        <v>0</v>
      </c>
      <c r="F143" s="12" t="s">
        <v>1085</v>
      </c>
      <c r="G143" s="13" t="s">
        <v>632</v>
      </c>
      <c r="H143" s="13" t="s">
        <v>625</v>
      </c>
      <c r="I143" s="12" t="s">
        <v>1429</v>
      </c>
      <c r="J143" s="12" t="s">
        <v>1430</v>
      </c>
      <c r="K143" s="12" t="s">
        <v>1184</v>
      </c>
      <c r="L143" s="12"/>
      <c r="M143" s="14" t="s">
        <v>1431</v>
      </c>
      <c r="N143" s="49" t="s">
        <v>1432</v>
      </c>
      <c r="O143" s="12"/>
      <c r="P143" s="12"/>
      <c r="Q143" s="12"/>
      <c r="R143" s="12"/>
      <c r="S143" s="12"/>
      <c r="T143" s="12"/>
      <c r="U143" s="12"/>
      <c r="V143" s="18"/>
    </row>
    <row r="144" spans="2:22" ht="24.9" customHeight="1" x14ac:dyDescent="0.3">
      <c r="B144" s="7">
        <v>2018</v>
      </c>
      <c r="C144" s="12" t="s">
        <v>205</v>
      </c>
      <c r="D144" s="12"/>
      <c r="E144" s="12">
        <v>0</v>
      </c>
      <c r="F144" s="12" t="s">
        <v>1143</v>
      </c>
      <c r="G144" s="13" t="s">
        <v>639</v>
      </c>
      <c r="H144" s="13" t="s">
        <v>625</v>
      </c>
      <c r="I144" s="12" t="s">
        <v>1232</v>
      </c>
      <c r="J144" s="12" t="s">
        <v>1433</v>
      </c>
      <c r="K144" s="12" t="s">
        <v>1434</v>
      </c>
      <c r="L144" s="12"/>
      <c r="M144" s="14" t="s">
        <v>1435</v>
      </c>
      <c r="N144" s="50" t="s">
        <v>1436</v>
      </c>
      <c r="O144" s="12"/>
      <c r="P144" s="12"/>
      <c r="Q144" s="12"/>
      <c r="R144" s="12"/>
      <c r="S144" s="12"/>
      <c r="T144" s="12"/>
      <c r="U144" s="12"/>
      <c r="V144" s="18"/>
    </row>
    <row r="145" spans="2:23" ht="24.9" customHeight="1" x14ac:dyDescent="0.3">
      <c r="B145" s="7">
        <v>2018</v>
      </c>
      <c r="C145" s="12" t="s">
        <v>206</v>
      </c>
      <c r="D145" s="12"/>
      <c r="E145" s="12">
        <v>0</v>
      </c>
      <c r="F145" s="12" t="s">
        <v>1437</v>
      </c>
      <c r="G145" s="13" t="s">
        <v>624</v>
      </c>
      <c r="H145" s="13" t="s">
        <v>625</v>
      </c>
      <c r="I145" s="12" t="s">
        <v>1438</v>
      </c>
      <c r="J145" s="12" t="s">
        <v>1439</v>
      </c>
      <c r="K145" s="12" t="s">
        <v>1440</v>
      </c>
      <c r="L145" s="12"/>
      <c r="M145" s="13" t="s">
        <v>1441</v>
      </c>
      <c r="N145" s="49" t="s">
        <v>1442</v>
      </c>
      <c r="O145" s="12"/>
      <c r="P145" s="12"/>
      <c r="Q145" s="12"/>
      <c r="R145" s="12"/>
      <c r="S145" s="12"/>
      <c r="T145" s="12"/>
      <c r="U145" s="12"/>
      <c r="V145" s="18"/>
    </row>
    <row r="146" spans="2:23" ht="24.9" customHeight="1" x14ac:dyDescent="0.3">
      <c r="B146" s="7">
        <v>2018</v>
      </c>
      <c r="C146" s="12" t="s">
        <v>209</v>
      </c>
      <c r="D146" s="12"/>
      <c r="E146" s="12">
        <v>0</v>
      </c>
      <c r="F146" s="12" t="s">
        <v>907</v>
      </c>
      <c r="G146" s="13" t="s">
        <v>639</v>
      </c>
      <c r="H146" s="13" t="s">
        <v>625</v>
      </c>
      <c r="I146" s="12" t="s">
        <v>931</v>
      </c>
      <c r="J146" s="12" t="s">
        <v>1443</v>
      </c>
      <c r="K146" s="12" t="s">
        <v>1444</v>
      </c>
      <c r="L146" s="12"/>
      <c r="M146" s="14" t="s">
        <v>1445</v>
      </c>
      <c r="N146" s="50" t="s">
        <v>1446</v>
      </c>
      <c r="O146" s="12"/>
      <c r="P146" s="12"/>
      <c r="Q146" s="12"/>
      <c r="R146" s="12"/>
      <c r="S146" s="12"/>
      <c r="T146" s="12"/>
      <c r="U146" s="12"/>
      <c r="V146" s="18"/>
    </row>
    <row r="147" spans="2:23" ht="24.9" customHeight="1" x14ac:dyDescent="0.3">
      <c r="B147" s="7">
        <v>2018</v>
      </c>
      <c r="C147" s="12" t="s">
        <v>217</v>
      </c>
      <c r="D147" s="12"/>
      <c r="E147" s="12">
        <v>0</v>
      </c>
      <c r="F147" s="12" t="s">
        <v>1437</v>
      </c>
      <c r="G147" s="13" t="s">
        <v>639</v>
      </c>
      <c r="H147" s="13" t="s">
        <v>625</v>
      </c>
      <c r="I147" s="12" t="s">
        <v>1007</v>
      </c>
      <c r="J147" s="12" t="s">
        <v>1447</v>
      </c>
      <c r="K147" s="12" t="s">
        <v>1448</v>
      </c>
      <c r="L147" s="12"/>
      <c r="M147" s="14" t="s">
        <v>1449</v>
      </c>
      <c r="N147" s="50" t="s">
        <v>1450</v>
      </c>
      <c r="O147" s="12"/>
      <c r="P147" s="12"/>
      <c r="Q147" s="12"/>
      <c r="R147" s="12"/>
      <c r="S147" s="12"/>
      <c r="T147" s="12"/>
      <c r="U147" s="12"/>
      <c r="V147" s="18"/>
    </row>
    <row r="148" spans="2:23" ht="24.9" customHeight="1" x14ac:dyDescent="0.3">
      <c r="B148" s="7">
        <v>2018</v>
      </c>
      <c r="C148" s="12" t="s">
        <v>220</v>
      </c>
      <c r="D148" s="12"/>
      <c r="E148" s="12">
        <v>0</v>
      </c>
      <c r="F148" s="12"/>
      <c r="G148" s="13" t="s">
        <v>639</v>
      </c>
      <c r="H148" s="13" t="s">
        <v>625</v>
      </c>
      <c r="I148" s="12" t="s">
        <v>1451</v>
      </c>
      <c r="J148" s="12" t="s">
        <v>1452</v>
      </c>
      <c r="K148" s="12" t="s">
        <v>1453</v>
      </c>
      <c r="L148" s="12"/>
      <c r="M148" s="14" t="s">
        <v>1454</v>
      </c>
      <c r="N148" s="49" t="s">
        <v>1455</v>
      </c>
      <c r="O148" s="12"/>
      <c r="P148" s="12"/>
      <c r="Q148" s="12"/>
      <c r="R148" s="12"/>
      <c r="S148" s="12"/>
      <c r="T148" s="12"/>
      <c r="U148" s="12"/>
      <c r="V148" s="18"/>
    </row>
    <row r="149" spans="2:23" ht="24.9" customHeight="1" x14ac:dyDescent="0.3">
      <c r="B149" s="7">
        <v>2018</v>
      </c>
      <c r="C149" s="12" t="s">
        <v>225</v>
      </c>
      <c r="D149" s="12"/>
      <c r="E149" s="12">
        <v>0</v>
      </c>
      <c r="F149" s="12" t="s">
        <v>1162</v>
      </c>
      <c r="G149" s="13" t="s">
        <v>639</v>
      </c>
      <c r="H149" s="13" t="s">
        <v>625</v>
      </c>
      <c r="I149" s="12" t="s">
        <v>902</v>
      </c>
      <c r="J149" s="12" t="s">
        <v>1456</v>
      </c>
      <c r="K149" s="12" t="s">
        <v>1270</v>
      </c>
      <c r="L149" s="12"/>
      <c r="M149" s="13" t="s">
        <v>1457</v>
      </c>
      <c r="N149" s="49" t="s">
        <v>1458</v>
      </c>
      <c r="O149" s="12"/>
      <c r="P149" s="12"/>
      <c r="Q149" s="12"/>
      <c r="R149" s="12"/>
      <c r="S149" s="12"/>
      <c r="T149" s="12"/>
      <c r="U149" s="12"/>
      <c r="V149" s="18"/>
      <c r="W149" s="1" t="s">
        <v>1079</v>
      </c>
    </row>
    <row r="150" spans="2:23" ht="24.9" customHeight="1" x14ac:dyDescent="0.3">
      <c r="B150" s="7">
        <v>2018</v>
      </c>
      <c r="C150" s="12" t="s">
        <v>226</v>
      </c>
      <c r="D150" s="12"/>
      <c r="E150" s="12">
        <v>0</v>
      </c>
      <c r="F150" s="12" t="s">
        <v>881</v>
      </c>
      <c r="G150" s="13" t="s">
        <v>632</v>
      </c>
      <c r="H150" s="13" t="s">
        <v>625</v>
      </c>
      <c r="I150" s="12" t="s">
        <v>1191</v>
      </c>
      <c r="J150" s="12" t="s">
        <v>1459</v>
      </c>
      <c r="K150" s="12" t="s">
        <v>1460</v>
      </c>
      <c r="L150" s="12"/>
      <c r="M150" s="14" t="s">
        <v>1461</v>
      </c>
      <c r="N150" s="50" t="s">
        <v>1462</v>
      </c>
      <c r="O150" s="12"/>
      <c r="P150" s="12"/>
      <c r="Q150" s="12"/>
      <c r="R150" s="12"/>
      <c r="S150" s="12"/>
      <c r="T150" s="12"/>
      <c r="U150" s="12"/>
      <c r="V150" s="18"/>
    </row>
    <row r="151" spans="2:23" ht="24.9" customHeight="1" x14ac:dyDescent="0.3">
      <c r="B151" s="7">
        <v>2018</v>
      </c>
      <c r="C151" s="12" t="s">
        <v>227</v>
      </c>
      <c r="D151" s="12"/>
      <c r="E151" s="12">
        <v>0</v>
      </c>
      <c r="F151" s="12" t="s">
        <v>1463</v>
      </c>
      <c r="G151" s="13" t="s">
        <v>639</v>
      </c>
      <c r="H151" s="13" t="s">
        <v>974</v>
      </c>
      <c r="I151" s="12" t="s">
        <v>1464</v>
      </c>
      <c r="J151" s="12" t="s">
        <v>1465</v>
      </c>
      <c r="K151" s="12" t="s">
        <v>1466</v>
      </c>
      <c r="L151" s="12"/>
      <c r="M151" s="13" t="s">
        <v>1467</v>
      </c>
      <c r="N151" s="49" t="s">
        <v>1468</v>
      </c>
      <c r="O151" s="12"/>
      <c r="P151" s="12"/>
      <c r="Q151" s="12"/>
      <c r="R151" s="12"/>
      <c r="S151" s="12"/>
      <c r="T151" s="12"/>
      <c r="U151" s="12"/>
      <c r="V151" s="18"/>
      <c r="W151" s="1" t="s">
        <v>1469</v>
      </c>
    </row>
    <row r="152" spans="2:23" ht="24.9" customHeight="1" x14ac:dyDescent="0.3">
      <c r="B152" s="7">
        <v>2018</v>
      </c>
      <c r="C152" s="12" t="s">
        <v>231</v>
      </c>
      <c r="D152" s="12"/>
      <c r="E152" s="12">
        <v>0</v>
      </c>
      <c r="F152" s="12" t="s">
        <v>1470</v>
      </c>
      <c r="G152" s="13" t="s">
        <v>624</v>
      </c>
      <c r="H152" s="13" t="s">
        <v>625</v>
      </c>
      <c r="I152" s="12" t="s">
        <v>1471</v>
      </c>
      <c r="J152" s="12" t="s">
        <v>1472</v>
      </c>
      <c r="K152" s="12" t="s">
        <v>841</v>
      </c>
      <c r="L152" s="12"/>
      <c r="M152" s="13" t="s">
        <v>1473</v>
      </c>
      <c r="N152" s="50" t="s">
        <v>1474</v>
      </c>
      <c r="O152" s="12"/>
      <c r="P152" s="12"/>
      <c r="Q152" s="12"/>
      <c r="R152" s="12"/>
      <c r="S152" s="12"/>
      <c r="T152" s="12"/>
      <c r="U152" s="12"/>
      <c r="V152" s="18"/>
    </row>
    <row r="153" spans="2:23" ht="24.9" customHeight="1" x14ac:dyDescent="0.3">
      <c r="B153" s="7">
        <v>2018</v>
      </c>
      <c r="C153" s="12" t="s">
        <v>232</v>
      </c>
      <c r="D153" s="12"/>
      <c r="E153" s="12">
        <v>0</v>
      </c>
      <c r="F153" s="12" t="s">
        <v>1475</v>
      </c>
      <c r="G153" s="13" t="s">
        <v>632</v>
      </c>
      <c r="H153" s="13" t="s">
        <v>625</v>
      </c>
      <c r="I153" s="12" t="s">
        <v>1476</v>
      </c>
      <c r="J153" s="12" t="s">
        <v>1477</v>
      </c>
      <c r="K153" s="12"/>
      <c r="L153" s="12"/>
      <c r="M153" s="14" t="s">
        <v>1478</v>
      </c>
      <c r="N153" s="49" t="s">
        <v>1479</v>
      </c>
      <c r="O153" s="12"/>
      <c r="P153" s="12"/>
      <c r="Q153" s="12"/>
      <c r="R153" s="12"/>
      <c r="S153" s="12"/>
      <c r="T153" s="12"/>
      <c r="U153" s="12"/>
      <c r="V153" s="18"/>
    </row>
    <row r="154" spans="2:23" ht="24.9" customHeight="1" x14ac:dyDescent="0.3">
      <c r="B154" s="7">
        <v>2018</v>
      </c>
      <c r="C154" s="12" t="s">
        <v>234</v>
      </c>
      <c r="D154" s="12"/>
      <c r="E154" s="12">
        <v>0</v>
      </c>
      <c r="F154" s="12" t="s">
        <v>990</v>
      </c>
      <c r="G154" s="13" t="s">
        <v>632</v>
      </c>
      <c r="H154" s="13" t="s">
        <v>625</v>
      </c>
      <c r="I154" s="12" t="s">
        <v>1480</v>
      </c>
      <c r="J154" s="12" t="s">
        <v>1481</v>
      </c>
      <c r="K154" s="12" t="s">
        <v>1482</v>
      </c>
      <c r="L154" s="12"/>
      <c r="M154" s="13" t="s">
        <v>1483</v>
      </c>
      <c r="N154" s="50" t="s">
        <v>1484</v>
      </c>
      <c r="O154" s="12"/>
      <c r="P154" s="12"/>
      <c r="Q154" s="12"/>
      <c r="R154" s="12"/>
      <c r="S154" s="12"/>
      <c r="T154" s="12"/>
      <c r="U154" s="12"/>
      <c r="V154" s="18"/>
    </row>
    <row r="155" spans="2:23" ht="24.9" customHeight="1" x14ac:dyDescent="0.3">
      <c r="B155" s="7">
        <v>2018</v>
      </c>
      <c r="C155" s="12" t="s">
        <v>239</v>
      </c>
      <c r="D155" s="12"/>
      <c r="E155" s="12">
        <v>0</v>
      </c>
      <c r="F155" s="12" t="s">
        <v>1485</v>
      </c>
      <c r="G155" s="13" t="s">
        <v>639</v>
      </c>
      <c r="H155" s="13" t="s">
        <v>974</v>
      </c>
      <c r="I155" s="12" t="s">
        <v>1486</v>
      </c>
      <c r="J155" s="12" t="s">
        <v>1487</v>
      </c>
      <c r="K155" s="12" t="s">
        <v>722</v>
      </c>
      <c r="L155" s="12"/>
      <c r="M155" s="14" t="s">
        <v>1488</v>
      </c>
      <c r="N155" s="49" t="s">
        <v>1489</v>
      </c>
      <c r="O155" s="12"/>
      <c r="P155" s="12"/>
      <c r="Q155" s="12"/>
      <c r="R155" s="12"/>
      <c r="S155" s="12"/>
      <c r="T155" s="12"/>
      <c r="U155" s="12"/>
      <c r="V155" s="18"/>
    </row>
    <row r="156" spans="2:23" ht="24.9" customHeight="1" x14ac:dyDescent="0.3">
      <c r="B156" s="7">
        <v>2018</v>
      </c>
      <c r="C156" s="12" t="s">
        <v>240</v>
      </c>
      <c r="D156" s="12"/>
      <c r="E156" s="12">
        <v>0</v>
      </c>
      <c r="F156" s="12" t="s">
        <v>631</v>
      </c>
      <c r="G156" s="13" t="s">
        <v>639</v>
      </c>
      <c r="H156" s="13" t="s">
        <v>625</v>
      </c>
      <c r="I156" s="12" t="s">
        <v>1490</v>
      </c>
      <c r="J156" s="12" t="s">
        <v>1491</v>
      </c>
      <c r="K156" s="12" t="s">
        <v>1376</v>
      </c>
      <c r="L156" s="12"/>
      <c r="M156" s="13" t="s">
        <v>1492</v>
      </c>
      <c r="N156" s="50" t="s">
        <v>1493</v>
      </c>
      <c r="O156" s="12"/>
      <c r="P156" s="12"/>
      <c r="Q156" s="12"/>
      <c r="R156" s="12"/>
      <c r="S156" s="12"/>
      <c r="T156" s="12"/>
      <c r="U156" s="12"/>
      <c r="V156" s="18"/>
      <c r="W156" s="1" t="s">
        <v>1079</v>
      </c>
    </row>
    <row r="157" spans="2:23" ht="24.9" customHeight="1" x14ac:dyDescent="0.3">
      <c r="B157" s="7">
        <v>2018</v>
      </c>
      <c r="C157" s="12" t="s">
        <v>241</v>
      </c>
      <c r="D157" s="12"/>
      <c r="E157" s="12">
        <v>0</v>
      </c>
      <c r="F157" s="12" t="s">
        <v>898</v>
      </c>
      <c r="G157" s="13" t="s">
        <v>639</v>
      </c>
      <c r="H157" s="13" t="s">
        <v>625</v>
      </c>
      <c r="I157" s="12" t="s">
        <v>1494</v>
      </c>
      <c r="J157" s="12" t="s">
        <v>1495</v>
      </c>
      <c r="K157" s="12" t="s">
        <v>1496</v>
      </c>
      <c r="L157" s="12"/>
      <c r="M157" s="14" t="s">
        <v>1497</v>
      </c>
      <c r="N157" s="51" t="s">
        <v>1498</v>
      </c>
      <c r="O157" s="12"/>
      <c r="P157" s="12"/>
      <c r="Q157" s="12"/>
      <c r="R157" s="12"/>
      <c r="S157" s="12"/>
      <c r="T157" s="12"/>
      <c r="U157" s="12"/>
      <c r="V157" s="18"/>
    </row>
    <row r="158" spans="2:23" ht="24.9" customHeight="1" x14ac:dyDescent="0.3">
      <c r="B158" s="7">
        <v>2018</v>
      </c>
      <c r="C158" s="12" t="s">
        <v>252</v>
      </c>
      <c r="D158" s="12"/>
      <c r="E158" s="12">
        <v>0</v>
      </c>
      <c r="F158" s="12" t="s">
        <v>947</v>
      </c>
      <c r="G158" s="13" t="s">
        <v>639</v>
      </c>
      <c r="H158" s="13" t="s">
        <v>625</v>
      </c>
      <c r="I158" s="12" t="s">
        <v>1499</v>
      </c>
      <c r="J158" s="12" t="s">
        <v>1500</v>
      </c>
      <c r="K158" s="12" t="s">
        <v>1501</v>
      </c>
      <c r="L158" s="12"/>
      <c r="M158" s="13" t="s">
        <v>1502</v>
      </c>
      <c r="N158" s="50" t="s">
        <v>833</v>
      </c>
      <c r="O158" s="12"/>
      <c r="P158" s="12"/>
      <c r="Q158" s="12"/>
      <c r="R158" s="12"/>
      <c r="S158" s="12"/>
      <c r="T158" s="12"/>
      <c r="U158" s="12"/>
      <c r="V158" s="18"/>
    </row>
    <row r="159" spans="2:23" ht="24.9" customHeight="1" x14ac:dyDescent="0.3">
      <c r="B159" s="7">
        <v>2018</v>
      </c>
      <c r="C159" s="12" t="s">
        <v>257</v>
      </c>
      <c r="D159" s="12"/>
      <c r="E159" s="12">
        <v>0</v>
      </c>
      <c r="F159" s="12" t="s">
        <v>947</v>
      </c>
      <c r="G159" s="13" t="s">
        <v>639</v>
      </c>
      <c r="H159" s="13" t="s">
        <v>625</v>
      </c>
      <c r="I159" s="12" t="s">
        <v>1242</v>
      </c>
      <c r="J159" s="12"/>
      <c r="K159" s="12" t="s">
        <v>1503</v>
      </c>
      <c r="L159" s="12"/>
      <c r="M159" s="14" t="s">
        <v>1504</v>
      </c>
      <c r="N159" s="49" t="s">
        <v>1505</v>
      </c>
      <c r="O159" s="12"/>
      <c r="P159" s="12"/>
      <c r="Q159" s="12"/>
      <c r="R159" s="12"/>
      <c r="S159" s="12"/>
      <c r="T159" s="12"/>
      <c r="U159" s="12"/>
      <c r="V159" s="18"/>
    </row>
    <row r="160" spans="2:23" ht="24.9" customHeight="1" x14ac:dyDescent="0.3">
      <c r="B160" s="7">
        <v>2018</v>
      </c>
      <c r="C160" s="12" t="s">
        <v>265</v>
      </c>
      <c r="D160" s="12"/>
      <c r="E160" s="12">
        <v>0</v>
      </c>
      <c r="F160" s="12" t="s">
        <v>930</v>
      </c>
      <c r="G160" s="13" t="s">
        <v>639</v>
      </c>
      <c r="H160" s="13" t="s">
        <v>625</v>
      </c>
      <c r="I160" s="12" t="s">
        <v>1506</v>
      </c>
      <c r="J160" s="12" t="s">
        <v>1507</v>
      </c>
      <c r="K160" s="12" t="s">
        <v>1105</v>
      </c>
      <c r="L160" s="12"/>
      <c r="M160" s="13" t="s">
        <v>1508</v>
      </c>
      <c r="N160" s="50" t="s">
        <v>1509</v>
      </c>
      <c r="O160" s="12"/>
      <c r="P160" s="12"/>
      <c r="Q160" s="12"/>
      <c r="R160" s="12"/>
      <c r="S160" s="12"/>
      <c r="T160" s="12"/>
      <c r="U160" s="12"/>
      <c r="V160" s="18"/>
    </row>
    <row r="161" spans="2:23" ht="24.9" customHeight="1" x14ac:dyDescent="0.3">
      <c r="B161" s="7">
        <v>2018</v>
      </c>
      <c r="C161" s="12" t="s">
        <v>271</v>
      </c>
      <c r="D161" s="12"/>
      <c r="E161" s="12">
        <v>0</v>
      </c>
      <c r="F161" s="12" t="s">
        <v>1510</v>
      </c>
      <c r="G161" s="13" t="s">
        <v>624</v>
      </c>
      <c r="H161" s="13" t="s">
        <v>625</v>
      </c>
      <c r="I161" s="12" t="s">
        <v>1511</v>
      </c>
      <c r="J161" s="12" t="s">
        <v>1512</v>
      </c>
      <c r="K161" s="12" t="s">
        <v>1513</v>
      </c>
      <c r="L161" s="12"/>
      <c r="M161" s="14" t="s">
        <v>1514</v>
      </c>
      <c r="N161" s="50" t="s">
        <v>1515</v>
      </c>
      <c r="O161" s="12"/>
      <c r="P161" s="12"/>
      <c r="Q161" s="12"/>
      <c r="R161" s="12"/>
      <c r="S161" s="12"/>
      <c r="T161" s="12"/>
      <c r="U161" s="12"/>
      <c r="V161" s="18"/>
    </row>
    <row r="162" spans="2:23" ht="24.9" customHeight="1" x14ac:dyDescent="0.3">
      <c r="B162" s="7">
        <v>2018</v>
      </c>
      <c r="C162" s="12" t="s">
        <v>280</v>
      </c>
      <c r="D162" s="12"/>
      <c r="E162" s="12">
        <v>0</v>
      </c>
      <c r="F162" s="12" t="s">
        <v>1128</v>
      </c>
      <c r="G162" s="13" t="s">
        <v>639</v>
      </c>
      <c r="H162" s="13" t="s">
        <v>625</v>
      </c>
      <c r="I162" s="12" t="s">
        <v>888</v>
      </c>
      <c r="J162" s="12" t="s">
        <v>1516</v>
      </c>
      <c r="K162" s="12" t="s">
        <v>1270</v>
      </c>
      <c r="L162" s="12"/>
      <c r="M162" s="14" t="s">
        <v>1517</v>
      </c>
      <c r="N162" s="49" t="s">
        <v>1518</v>
      </c>
      <c r="O162" s="12"/>
      <c r="P162" s="12"/>
      <c r="Q162" s="12"/>
      <c r="R162" s="12"/>
      <c r="S162" s="12"/>
      <c r="T162" s="12"/>
      <c r="U162" s="12"/>
      <c r="V162" s="18"/>
    </row>
    <row r="163" spans="2:23" ht="24.9" customHeight="1" x14ac:dyDescent="0.3">
      <c r="B163" s="7">
        <v>2018</v>
      </c>
      <c r="C163" s="12" t="s">
        <v>285</v>
      </c>
      <c r="D163" s="12"/>
      <c r="E163" s="12">
        <v>0</v>
      </c>
      <c r="F163" s="12" t="s">
        <v>1519</v>
      </c>
      <c r="G163" s="13" t="s">
        <v>639</v>
      </c>
      <c r="H163" s="13" t="s">
        <v>625</v>
      </c>
      <c r="I163" s="12" t="s">
        <v>1520</v>
      </c>
      <c r="J163" s="12" t="s">
        <v>1521</v>
      </c>
      <c r="K163" s="12" t="s">
        <v>1522</v>
      </c>
      <c r="L163" s="12"/>
      <c r="M163" s="14"/>
      <c r="N163" s="50" t="s">
        <v>1523</v>
      </c>
      <c r="O163" s="12"/>
      <c r="P163" s="12"/>
      <c r="Q163" s="12"/>
      <c r="R163" s="12"/>
      <c r="S163" s="12"/>
      <c r="T163" s="12"/>
      <c r="U163" s="12"/>
      <c r="V163" s="18"/>
    </row>
    <row r="164" spans="2:23" ht="24.9" customHeight="1" x14ac:dyDescent="0.3">
      <c r="B164" s="7">
        <v>2018</v>
      </c>
      <c r="C164" s="12" t="s">
        <v>286</v>
      </c>
      <c r="D164" s="12"/>
      <c r="E164" s="12">
        <v>0</v>
      </c>
      <c r="F164" s="12" t="s">
        <v>990</v>
      </c>
      <c r="G164" s="13" t="s">
        <v>632</v>
      </c>
      <c r="H164" s="13" t="s">
        <v>625</v>
      </c>
      <c r="I164" s="12" t="s">
        <v>1524</v>
      </c>
      <c r="J164" s="12" t="s">
        <v>1525</v>
      </c>
      <c r="K164" s="12" t="s">
        <v>916</v>
      </c>
      <c r="L164" s="12"/>
      <c r="M164" s="13" t="s">
        <v>1526</v>
      </c>
      <c r="N164" s="49" t="s">
        <v>1527</v>
      </c>
      <c r="O164" s="12"/>
      <c r="P164" s="12"/>
      <c r="Q164" s="12"/>
      <c r="R164" s="12"/>
      <c r="S164" s="12"/>
      <c r="T164" s="12"/>
      <c r="U164" s="12"/>
      <c r="V164" s="18"/>
    </row>
    <row r="165" spans="2:23" ht="24.9" customHeight="1" x14ac:dyDescent="0.3">
      <c r="B165" s="7">
        <v>2018</v>
      </c>
      <c r="C165" s="12" t="s">
        <v>291</v>
      </c>
      <c r="D165" s="12"/>
      <c r="E165" s="12">
        <v>0</v>
      </c>
      <c r="F165" s="12" t="s">
        <v>1356</v>
      </c>
      <c r="G165" s="13" t="s">
        <v>639</v>
      </c>
      <c r="H165" s="13" t="s">
        <v>625</v>
      </c>
      <c r="I165" s="12" t="s">
        <v>1528</v>
      </c>
      <c r="J165" s="12" t="s">
        <v>1529</v>
      </c>
      <c r="K165" s="12" t="s">
        <v>890</v>
      </c>
      <c r="L165" s="12"/>
      <c r="M165" s="13" t="s">
        <v>1530</v>
      </c>
      <c r="N165" s="49" t="s">
        <v>1531</v>
      </c>
      <c r="O165" s="12"/>
      <c r="P165" s="12"/>
      <c r="Q165" s="12"/>
      <c r="R165" s="12"/>
      <c r="S165" s="12"/>
      <c r="T165" s="12"/>
      <c r="U165" s="12"/>
      <c r="V165" s="18"/>
    </row>
    <row r="166" spans="2:23" ht="24.9" customHeight="1" x14ac:dyDescent="0.3">
      <c r="B166" s="7">
        <v>2018</v>
      </c>
      <c r="C166" s="12" t="s">
        <v>292</v>
      </c>
      <c r="D166" s="12"/>
      <c r="E166" s="12">
        <v>0</v>
      </c>
      <c r="F166" s="12" t="s">
        <v>1356</v>
      </c>
      <c r="G166" s="13" t="s">
        <v>639</v>
      </c>
      <c r="H166" s="13" t="s">
        <v>625</v>
      </c>
      <c r="I166" s="12" t="s">
        <v>1528</v>
      </c>
      <c r="J166" s="12" t="s">
        <v>1529</v>
      </c>
      <c r="K166" s="12" t="s">
        <v>890</v>
      </c>
      <c r="L166" s="12"/>
      <c r="M166" s="14" t="s">
        <v>1530</v>
      </c>
      <c r="N166" s="50" t="s">
        <v>1532</v>
      </c>
      <c r="O166" s="12"/>
      <c r="P166" s="12"/>
      <c r="Q166" s="12"/>
      <c r="R166" s="12"/>
      <c r="S166" s="12"/>
      <c r="T166" s="12"/>
      <c r="U166" s="12"/>
      <c r="V166" s="18"/>
    </row>
    <row r="167" spans="2:23" ht="24.9" customHeight="1" x14ac:dyDescent="0.3">
      <c r="B167" s="7">
        <v>2018</v>
      </c>
      <c r="C167" s="12" t="s">
        <v>297</v>
      </c>
      <c r="D167" s="12"/>
      <c r="E167" s="12">
        <v>0</v>
      </c>
      <c r="F167" s="12" t="s">
        <v>1379</v>
      </c>
      <c r="G167" s="13" t="s">
        <v>639</v>
      </c>
      <c r="H167" s="13" t="s">
        <v>625</v>
      </c>
      <c r="I167" s="12" t="s">
        <v>640</v>
      </c>
      <c r="J167" s="12" t="s">
        <v>1533</v>
      </c>
      <c r="K167" s="12" t="s">
        <v>1534</v>
      </c>
      <c r="L167" s="12"/>
      <c r="M167" s="14" t="s">
        <v>1535</v>
      </c>
      <c r="N167" s="49" t="s">
        <v>1536</v>
      </c>
      <c r="O167" s="12"/>
      <c r="P167" s="12"/>
      <c r="Q167" s="12"/>
      <c r="R167" s="12"/>
      <c r="S167" s="12"/>
      <c r="T167" s="12"/>
      <c r="U167" s="12"/>
      <c r="V167" s="18"/>
    </row>
    <row r="168" spans="2:23" ht="24.9" customHeight="1" x14ac:dyDescent="0.3">
      <c r="B168" s="7">
        <v>2018</v>
      </c>
      <c r="C168" s="12" t="s">
        <v>298</v>
      </c>
      <c r="D168" s="12"/>
      <c r="E168" s="12">
        <v>0</v>
      </c>
      <c r="F168" s="12" t="s">
        <v>1519</v>
      </c>
      <c r="G168" s="13" t="s">
        <v>624</v>
      </c>
      <c r="H168" s="13" t="s">
        <v>625</v>
      </c>
      <c r="I168" s="12" t="s">
        <v>1537</v>
      </c>
      <c r="J168" s="12" t="s">
        <v>1538</v>
      </c>
      <c r="K168" s="12" t="s">
        <v>1539</v>
      </c>
      <c r="L168" s="12"/>
      <c r="M168" s="13" t="s">
        <v>1540</v>
      </c>
      <c r="N168" s="50" t="s">
        <v>1541</v>
      </c>
      <c r="O168" s="12"/>
      <c r="P168" s="12"/>
      <c r="Q168" s="12"/>
      <c r="R168" s="12"/>
      <c r="S168" s="12"/>
      <c r="T168" s="12"/>
      <c r="U168" s="12"/>
      <c r="V168" s="18"/>
      <c r="W168" s="1" t="s">
        <v>1079</v>
      </c>
    </row>
    <row r="169" spans="2:23" ht="24.9" customHeight="1" x14ac:dyDescent="0.3">
      <c r="B169" s="7">
        <v>2018</v>
      </c>
      <c r="C169" s="12" t="s">
        <v>299</v>
      </c>
      <c r="D169" s="12"/>
      <c r="E169" s="12">
        <v>0</v>
      </c>
      <c r="F169" s="12" t="s">
        <v>941</v>
      </c>
      <c r="G169" s="13" t="s">
        <v>639</v>
      </c>
      <c r="H169" s="13" t="s">
        <v>625</v>
      </c>
      <c r="I169" s="12" t="s">
        <v>1177</v>
      </c>
      <c r="J169" s="12" t="s">
        <v>1542</v>
      </c>
      <c r="K169" s="12" t="s">
        <v>1543</v>
      </c>
      <c r="L169" s="12"/>
      <c r="M169" s="14" t="s">
        <v>1544</v>
      </c>
      <c r="N169" s="49" t="s">
        <v>1545</v>
      </c>
      <c r="O169" s="12"/>
      <c r="P169" s="12"/>
      <c r="Q169" s="12"/>
      <c r="R169" s="12"/>
      <c r="S169" s="12"/>
      <c r="T169" s="12"/>
      <c r="U169" s="12"/>
      <c r="V169" s="18"/>
    </row>
    <row r="170" spans="2:23" ht="24.9" customHeight="1" x14ac:dyDescent="0.3">
      <c r="B170" s="7">
        <v>2018</v>
      </c>
      <c r="C170" s="12" t="s">
        <v>304</v>
      </c>
      <c r="D170" s="12"/>
      <c r="E170" s="12">
        <v>0</v>
      </c>
      <c r="F170" s="12" t="s">
        <v>1546</v>
      </c>
      <c r="G170" s="13" t="s">
        <v>639</v>
      </c>
      <c r="H170" s="13" t="s">
        <v>625</v>
      </c>
      <c r="I170" s="12" t="s">
        <v>1547</v>
      </c>
      <c r="J170" s="12" t="s">
        <v>1548</v>
      </c>
      <c r="K170" s="12" t="s">
        <v>1184</v>
      </c>
      <c r="L170" s="12"/>
      <c r="M170" s="13" t="s">
        <v>1549</v>
      </c>
      <c r="N170" s="50" t="s">
        <v>1550</v>
      </c>
      <c r="O170" s="12"/>
      <c r="P170" s="12"/>
      <c r="Q170" s="12"/>
      <c r="R170" s="12"/>
      <c r="S170" s="12"/>
      <c r="T170" s="12"/>
      <c r="U170" s="12"/>
      <c r="V170" s="18"/>
    </row>
    <row r="171" spans="2:23" ht="24.9" customHeight="1" x14ac:dyDescent="0.3">
      <c r="B171" s="7">
        <v>2018</v>
      </c>
      <c r="C171" s="12" t="s">
        <v>306</v>
      </c>
      <c r="D171" s="12"/>
      <c r="E171" s="12">
        <v>0</v>
      </c>
      <c r="F171" s="12" t="s">
        <v>990</v>
      </c>
      <c r="G171" s="13" t="s">
        <v>639</v>
      </c>
      <c r="H171" s="13" t="s">
        <v>625</v>
      </c>
      <c r="I171" s="12" t="s">
        <v>1551</v>
      </c>
      <c r="J171" s="12" t="s">
        <v>920</v>
      </c>
      <c r="K171" s="12" t="s">
        <v>921</v>
      </c>
      <c r="L171" s="12"/>
      <c r="M171" s="14" t="s">
        <v>1552</v>
      </c>
      <c r="N171" s="49" t="s">
        <v>1553</v>
      </c>
      <c r="O171" s="12"/>
      <c r="P171" s="12"/>
      <c r="Q171" s="12"/>
      <c r="R171" s="12"/>
      <c r="S171" s="12"/>
      <c r="T171" s="12"/>
      <c r="U171" s="12"/>
      <c r="V171" s="18"/>
    </row>
    <row r="172" spans="2:23" ht="24.9" customHeight="1" x14ac:dyDescent="0.3">
      <c r="B172" s="7">
        <v>2018</v>
      </c>
      <c r="C172" s="12" t="s">
        <v>313</v>
      </c>
      <c r="D172" s="12"/>
      <c r="E172" s="12">
        <v>0</v>
      </c>
      <c r="F172" s="12" t="s">
        <v>930</v>
      </c>
      <c r="G172" s="13" t="s">
        <v>624</v>
      </c>
      <c r="H172" s="13" t="s">
        <v>625</v>
      </c>
      <c r="I172" s="12" t="s">
        <v>1554</v>
      </c>
      <c r="J172" s="12" t="s">
        <v>1555</v>
      </c>
      <c r="K172" s="12" t="s">
        <v>1556</v>
      </c>
      <c r="L172" s="12"/>
      <c r="M172" s="14" t="s">
        <v>1557</v>
      </c>
      <c r="N172" s="50" t="s">
        <v>1558</v>
      </c>
      <c r="O172" s="12"/>
      <c r="P172" s="12"/>
      <c r="Q172" s="12"/>
      <c r="R172" s="12"/>
      <c r="S172" s="12"/>
      <c r="T172" s="12"/>
      <c r="U172" s="12"/>
      <c r="V172" s="18"/>
    </row>
    <row r="173" spans="2:23" ht="24.9" customHeight="1" x14ac:dyDescent="0.3">
      <c r="B173" s="7">
        <v>2018</v>
      </c>
      <c r="C173" s="12" t="s">
        <v>315</v>
      </c>
      <c r="D173" s="12"/>
      <c r="E173" s="12">
        <v>0</v>
      </c>
      <c r="F173" s="12" t="s">
        <v>907</v>
      </c>
      <c r="G173" s="13" t="s">
        <v>624</v>
      </c>
      <c r="H173" s="13" t="s">
        <v>625</v>
      </c>
      <c r="I173" s="12" t="s">
        <v>1559</v>
      </c>
      <c r="J173" s="12" t="s">
        <v>1560</v>
      </c>
      <c r="K173" s="12" t="s">
        <v>1561</v>
      </c>
      <c r="L173" s="12"/>
      <c r="M173" s="13" t="s">
        <v>1562</v>
      </c>
      <c r="N173" s="49" t="s">
        <v>1563</v>
      </c>
      <c r="O173" s="12"/>
      <c r="P173" s="12"/>
      <c r="Q173" s="12"/>
      <c r="R173" s="12"/>
      <c r="S173" s="12"/>
      <c r="T173" s="12"/>
      <c r="U173" s="12"/>
      <c r="V173" s="18"/>
    </row>
    <row r="174" spans="2:23" ht="24.9" customHeight="1" x14ac:dyDescent="0.3">
      <c r="B174" s="7">
        <v>2018</v>
      </c>
      <c r="C174" s="12" t="s">
        <v>320</v>
      </c>
      <c r="D174" s="12"/>
      <c r="E174" s="12">
        <v>0</v>
      </c>
      <c r="F174" s="12" t="s">
        <v>1085</v>
      </c>
      <c r="G174" s="13" t="s">
        <v>639</v>
      </c>
      <c r="H174" s="13" t="s">
        <v>625</v>
      </c>
      <c r="I174" s="12" t="s">
        <v>1007</v>
      </c>
      <c r="J174" s="12" t="s">
        <v>1564</v>
      </c>
      <c r="K174" s="12" t="s">
        <v>1174</v>
      </c>
      <c r="L174" s="12"/>
      <c r="M174" s="13" t="s">
        <v>1565</v>
      </c>
      <c r="N174" s="50" t="s">
        <v>1566</v>
      </c>
      <c r="O174" s="12"/>
      <c r="P174" s="12"/>
      <c r="Q174" s="12"/>
      <c r="R174" s="12"/>
      <c r="S174" s="12"/>
      <c r="T174" s="12"/>
      <c r="U174" s="12"/>
      <c r="V174" s="18"/>
    </row>
    <row r="175" spans="2:23" ht="24.9" customHeight="1" x14ac:dyDescent="0.3">
      <c r="B175" s="7">
        <v>2018</v>
      </c>
      <c r="C175" s="12" t="s">
        <v>321</v>
      </c>
      <c r="D175" s="12"/>
      <c r="E175" s="12">
        <v>0</v>
      </c>
      <c r="F175" s="12" t="s">
        <v>1567</v>
      </c>
      <c r="G175" s="13" t="s">
        <v>639</v>
      </c>
      <c r="H175" s="13" t="s">
        <v>625</v>
      </c>
      <c r="I175" s="12" t="s">
        <v>1568</v>
      </c>
      <c r="J175" s="12" t="s">
        <v>1569</v>
      </c>
      <c r="K175" s="12" t="s">
        <v>1003</v>
      </c>
      <c r="L175" s="12"/>
      <c r="M175" s="14" t="s">
        <v>1570</v>
      </c>
      <c r="N175" s="49" t="s">
        <v>1571</v>
      </c>
      <c r="O175" s="12"/>
      <c r="P175" s="12"/>
      <c r="Q175" s="12"/>
      <c r="R175" s="12"/>
      <c r="S175" s="12"/>
      <c r="T175" s="12"/>
      <c r="U175" s="12"/>
      <c r="V175" s="18"/>
    </row>
    <row r="176" spans="2:23" ht="24.9" customHeight="1" x14ac:dyDescent="0.3">
      <c r="B176" s="7">
        <v>2018</v>
      </c>
      <c r="C176" s="12" t="s">
        <v>322</v>
      </c>
      <c r="D176" s="12"/>
      <c r="E176" s="12">
        <v>0</v>
      </c>
      <c r="F176" s="12" t="s">
        <v>1572</v>
      </c>
      <c r="G176" s="13" t="s">
        <v>639</v>
      </c>
      <c r="H176" s="13" t="s">
        <v>625</v>
      </c>
      <c r="I176" s="12" t="s">
        <v>1573</v>
      </c>
      <c r="J176" s="12" t="s">
        <v>1574</v>
      </c>
      <c r="K176" s="12" t="s">
        <v>878</v>
      </c>
      <c r="L176" s="12"/>
      <c r="M176" s="13" t="s">
        <v>1575</v>
      </c>
      <c r="N176" s="50" t="s">
        <v>1576</v>
      </c>
      <c r="O176" s="12"/>
      <c r="P176" s="12"/>
      <c r="Q176" s="12"/>
      <c r="R176" s="12"/>
      <c r="S176" s="12"/>
      <c r="T176" s="12"/>
      <c r="U176" s="12"/>
      <c r="V176" s="18"/>
    </row>
    <row r="177" spans="2:23" ht="24.9" customHeight="1" x14ac:dyDescent="0.3">
      <c r="B177" s="7">
        <v>2018</v>
      </c>
      <c r="C177" s="12" t="s">
        <v>325</v>
      </c>
      <c r="D177" s="12"/>
      <c r="E177" s="12">
        <v>0</v>
      </c>
      <c r="F177" s="12" t="s">
        <v>913</v>
      </c>
      <c r="G177" s="13" t="s">
        <v>639</v>
      </c>
      <c r="H177" s="13" t="s">
        <v>974</v>
      </c>
      <c r="I177" s="12" t="s">
        <v>1577</v>
      </c>
      <c r="J177" s="12" t="s">
        <v>1578</v>
      </c>
      <c r="K177" s="12" t="s">
        <v>722</v>
      </c>
      <c r="L177" s="12"/>
      <c r="M177" s="13" t="s">
        <v>1579</v>
      </c>
      <c r="N177" s="50" t="s">
        <v>1580</v>
      </c>
      <c r="O177" s="12"/>
      <c r="P177" s="12"/>
      <c r="Q177" s="12"/>
      <c r="R177" s="12"/>
      <c r="S177" s="12"/>
      <c r="T177" s="12"/>
      <c r="U177" s="12"/>
      <c r="V177" s="18"/>
    </row>
    <row r="178" spans="2:23" ht="24.9" customHeight="1" x14ac:dyDescent="0.3">
      <c r="B178" s="7">
        <v>2018</v>
      </c>
      <c r="C178" s="12" t="s">
        <v>333</v>
      </c>
      <c r="D178" s="12"/>
      <c r="E178" s="12">
        <v>0</v>
      </c>
      <c r="F178" s="12" t="s">
        <v>1295</v>
      </c>
      <c r="G178" s="13" t="s">
        <v>639</v>
      </c>
      <c r="H178" s="13" t="s">
        <v>625</v>
      </c>
      <c r="I178" s="12" t="s">
        <v>1581</v>
      </c>
      <c r="J178" s="12" t="s">
        <v>1582</v>
      </c>
      <c r="K178" s="12" t="s">
        <v>1583</v>
      </c>
      <c r="L178" s="12"/>
      <c r="M178" s="13" t="s">
        <v>1584</v>
      </c>
      <c r="N178" s="49"/>
      <c r="O178" s="12"/>
      <c r="P178" s="12"/>
      <c r="Q178" s="12"/>
      <c r="R178" s="12"/>
      <c r="S178" s="12"/>
      <c r="T178" s="12"/>
      <c r="U178" s="12"/>
      <c r="V178" s="18"/>
    </row>
    <row r="179" spans="2:23" ht="24.9" customHeight="1" x14ac:dyDescent="0.3">
      <c r="B179" s="7">
        <v>2018</v>
      </c>
      <c r="C179" s="12" t="s">
        <v>335</v>
      </c>
      <c r="D179" s="12"/>
      <c r="E179" s="12">
        <v>0</v>
      </c>
      <c r="F179" s="12" t="s">
        <v>1586</v>
      </c>
      <c r="G179" s="13" t="s">
        <v>639</v>
      </c>
      <c r="H179" s="13" t="s">
        <v>625</v>
      </c>
      <c r="I179" s="12" t="s">
        <v>931</v>
      </c>
      <c r="J179" s="12" t="s">
        <v>1587</v>
      </c>
      <c r="K179" s="12" t="s">
        <v>878</v>
      </c>
      <c r="L179" s="12"/>
      <c r="M179" s="13" t="s">
        <v>1588</v>
      </c>
      <c r="N179" s="50" t="s">
        <v>1589</v>
      </c>
      <c r="O179" s="12"/>
      <c r="P179" s="12"/>
      <c r="Q179" s="12"/>
      <c r="R179" s="12"/>
      <c r="S179" s="12"/>
      <c r="T179" s="12"/>
      <c r="U179" s="12"/>
      <c r="V179" s="18"/>
    </row>
    <row r="180" spans="2:23" ht="24.9" customHeight="1" x14ac:dyDescent="0.3">
      <c r="B180" s="7">
        <v>2018</v>
      </c>
      <c r="C180" s="12" t="s">
        <v>336</v>
      </c>
      <c r="D180" s="12"/>
      <c r="E180" s="12">
        <v>0</v>
      </c>
      <c r="F180" s="12" t="s">
        <v>1012</v>
      </c>
      <c r="G180" s="13" t="s">
        <v>639</v>
      </c>
      <c r="H180" s="13" t="s">
        <v>625</v>
      </c>
      <c r="I180" s="12" t="s">
        <v>1590</v>
      </c>
      <c r="J180" s="12" t="s">
        <v>1591</v>
      </c>
      <c r="K180" s="12" t="s">
        <v>1592</v>
      </c>
      <c r="L180" s="12"/>
      <c r="M180" s="14" t="s">
        <v>1593</v>
      </c>
      <c r="N180" s="49" t="s">
        <v>1594</v>
      </c>
      <c r="O180" s="12"/>
      <c r="P180" s="12"/>
      <c r="Q180" s="12"/>
      <c r="R180" s="12"/>
      <c r="S180" s="12"/>
      <c r="T180" s="12"/>
      <c r="U180" s="12"/>
      <c r="V180" s="18"/>
    </row>
    <row r="181" spans="2:23" ht="24.9" customHeight="1" x14ac:dyDescent="0.3">
      <c r="B181" s="7">
        <v>2018</v>
      </c>
      <c r="C181" s="12" t="s">
        <v>337</v>
      </c>
      <c r="D181" s="12"/>
      <c r="E181" s="12">
        <v>0</v>
      </c>
      <c r="F181" s="12" t="s">
        <v>1595</v>
      </c>
      <c r="G181" s="13" t="s">
        <v>632</v>
      </c>
      <c r="H181" s="13" t="s">
        <v>625</v>
      </c>
      <c r="I181" s="12" t="s">
        <v>1520</v>
      </c>
      <c r="J181" s="12" t="s">
        <v>1596</v>
      </c>
      <c r="K181" s="12" t="s">
        <v>722</v>
      </c>
      <c r="L181" s="12"/>
      <c r="M181" s="13" t="s">
        <v>1597</v>
      </c>
      <c r="N181" s="50" t="s">
        <v>1598</v>
      </c>
      <c r="O181" s="12"/>
      <c r="P181" s="12"/>
      <c r="Q181" s="12"/>
      <c r="R181" s="12"/>
      <c r="S181" s="12"/>
      <c r="T181" s="12"/>
      <c r="U181" s="12"/>
      <c r="V181" s="18"/>
    </row>
    <row r="182" spans="2:23" ht="24.9" customHeight="1" x14ac:dyDescent="0.3">
      <c r="B182" s="7">
        <v>2018</v>
      </c>
      <c r="C182" s="12" t="s">
        <v>340</v>
      </c>
      <c r="D182" s="12"/>
      <c r="E182" s="12">
        <v>0</v>
      </c>
      <c r="F182" s="12" t="s">
        <v>1206</v>
      </c>
      <c r="G182" s="13" t="s">
        <v>632</v>
      </c>
      <c r="H182" s="13" t="s">
        <v>625</v>
      </c>
      <c r="I182" s="12" t="s">
        <v>1207</v>
      </c>
      <c r="J182" s="12" t="s">
        <v>1599</v>
      </c>
      <c r="K182" s="12" t="s">
        <v>1600</v>
      </c>
      <c r="L182" s="12"/>
      <c r="M182" s="14" t="s">
        <v>1601</v>
      </c>
      <c r="N182" s="49" t="s">
        <v>1602</v>
      </c>
      <c r="O182" s="12"/>
      <c r="P182" s="12"/>
      <c r="Q182" s="12"/>
      <c r="R182" s="12"/>
      <c r="S182" s="12"/>
      <c r="T182" s="12"/>
      <c r="U182" s="12"/>
      <c r="V182" s="18"/>
    </row>
    <row r="183" spans="2:23" ht="24.9" customHeight="1" x14ac:dyDescent="0.3">
      <c r="B183" s="7">
        <v>2018</v>
      </c>
      <c r="C183" s="12" t="s">
        <v>345</v>
      </c>
      <c r="D183" s="12"/>
      <c r="E183" s="12">
        <v>0</v>
      </c>
      <c r="F183" s="12" t="s">
        <v>913</v>
      </c>
      <c r="G183" s="13" t="s">
        <v>639</v>
      </c>
      <c r="H183" s="13" t="s">
        <v>625</v>
      </c>
      <c r="I183" s="12" t="s">
        <v>1603</v>
      </c>
      <c r="J183" s="12" t="s">
        <v>1604</v>
      </c>
      <c r="K183" s="12" t="s">
        <v>722</v>
      </c>
      <c r="L183" s="12"/>
      <c r="M183" s="13" t="s">
        <v>1605</v>
      </c>
      <c r="N183" s="50" t="s">
        <v>1606</v>
      </c>
      <c r="O183" s="12"/>
      <c r="P183" s="12"/>
      <c r="Q183" s="12"/>
      <c r="R183" s="12"/>
      <c r="S183" s="12"/>
      <c r="T183" s="12"/>
      <c r="U183" s="12"/>
      <c r="V183" s="18"/>
      <c r="W183" s="1" t="s">
        <v>1079</v>
      </c>
    </row>
    <row r="184" spans="2:23" ht="24.9" customHeight="1" x14ac:dyDescent="0.3">
      <c r="B184" s="7">
        <v>2018</v>
      </c>
      <c r="C184" s="12" t="s">
        <v>349</v>
      </c>
      <c r="D184" s="12"/>
      <c r="E184" s="12">
        <v>0</v>
      </c>
      <c r="F184" s="12" t="s">
        <v>924</v>
      </c>
      <c r="G184" s="13" t="s">
        <v>639</v>
      </c>
      <c r="H184" s="13" t="s">
        <v>625</v>
      </c>
      <c r="I184" s="12" t="s">
        <v>1607</v>
      </c>
      <c r="J184" s="12" t="s">
        <v>1608</v>
      </c>
      <c r="K184" s="12" t="s">
        <v>1609</v>
      </c>
      <c r="L184" s="12"/>
      <c r="M184" s="14" t="s">
        <v>1610</v>
      </c>
      <c r="N184" s="49" t="s">
        <v>1611</v>
      </c>
      <c r="O184" s="12"/>
      <c r="P184" s="12"/>
      <c r="Q184" s="12"/>
      <c r="R184" s="12"/>
      <c r="S184" s="12"/>
      <c r="T184" s="12"/>
      <c r="U184" s="12"/>
      <c r="V184" s="18"/>
    </row>
    <row r="185" spans="2:23" ht="24.9" customHeight="1" x14ac:dyDescent="0.3">
      <c r="B185" s="7">
        <v>2018</v>
      </c>
      <c r="C185" s="12" t="s">
        <v>350</v>
      </c>
      <c r="D185" s="12"/>
      <c r="E185" s="12">
        <v>0</v>
      </c>
      <c r="F185" s="12" t="s">
        <v>1118</v>
      </c>
      <c r="G185" s="13" t="s">
        <v>639</v>
      </c>
      <c r="H185" s="13" t="s">
        <v>625</v>
      </c>
      <c r="I185" s="12" t="s">
        <v>1612</v>
      </c>
      <c r="J185" s="12" t="s">
        <v>1613</v>
      </c>
      <c r="K185" s="12" t="s">
        <v>1614</v>
      </c>
      <c r="L185" s="12"/>
      <c r="M185" s="13" t="s">
        <v>1615</v>
      </c>
      <c r="N185" s="50" t="s">
        <v>1616</v>
      </c>
      <c r="O185" s="12"/>
      <c r="P185" s="12"/>
      <c r="Q185" s="12"/>
      <c r="R185" s="12"/>
      <c r="S185" s="12"/>
      <c r="T185" s="12"/>
      <c r="U185" s="12"/>
      <c r="V185" s="18"/>
    </row>
    <row r="186" spans="2:23" ht="24.9" customHeight="1" x14ac:dyDescent="0.3">
      <c r="B186" s="7">
        <v>2018</v>
      </c>
      <c r="C186" s="12" t="s">
        <v>358</v>
      </c>
      <c r="D186" s="12"/>
      <c r="E186" s="12">
        <v>0</v>
      </c>
      <c r="F186" s="12" t="s">
        <v>1356</v>
      </c>
      <c r="G186" s="13" t="s">
        <v>639</v>
      </c>
      <c r="H186" s="13" t="s">
        <v>625</v>
      </c>
      <c r="I186" s="12" t="s">
        <v>1617</v>
      </c>
      <c r="J186" s="12" t="s">
        <v>1618</v>
      </c>
      <c r="K186" s="12" t="s">
        <v>1619</v>
      </c>
      <c r="L186" s="12"/>
      <c r="M186" s="14" t="s">
        <v>1620</v>
      </c>
      <c r="N186" s="49" t="s">
        <v>1621</v>
      </c>
      <c r="O186" s="12"/>
      <c r="P186" s="12"/>
      <c r="Q186" s="12"/>
      <c r="R186" s="12"/>
      <c r="S186" s="12"/>
      <c r="T186" s="12"/>
      <c r="U186" s="12"/>
      <c r="V186" s="18"/>
    </row>
    <row r="187" spans="2:23" ht="24.9" customHeight="1" x14ac:dyDescent="0.3">
      <c r="B187" s="7">
        <v>2018</v>
      </c>
      <c r="C187" s="12" t="s">
        <v>370</v>
      </c>
      <c r="D187" s="12"/>
      <c r="E187" s="12">
        <v>0</v>
      </c>
      <c r="F187" s="12" t="s">
        <v>631</v>
      </c>
      <c r="G187" s="13" t="s">
        <v>639</v>
      </c>
      <c r="H187" s="13" t="s">
        <v>625</v>
      </c>
      <c r="I187" s="12" t="s">
        <v>640</v>
      </c>
      <c r="J187" s="12" t="s">
        <v>1622</v>
      </c>
      <c r="K187" s="12" t="s">
        <v>878</v>
      </c>
      <c r="L187" s="12"/>
      <c r="M187" s="13" t="s">
        <v>1623</v>
      </c>
      <c r="N187" s="51" t="s">
        <v>1624</v>
      </c>
      <c r="O187" s="12"/>
      <c r="P187" s="12"/>
      <c r="Q187" s="12"/>
      <c r="R187" s="12"/>
      <c r="S187" s="12"/>
      <c r="T187" s="12"/>
      <c r="U187" s="12"/>
      <c r="V187" s="18"/>
    </row>
    <row r="188" spans="2:23" ht="24.9" customHeight="1" x14ac:dyDescent="0.3">
      <c r="B188" s="7">
        <v>2018</v>
      </c>
      <c r="C188" s="12" t="s">
        <v>371</v>
      </c>
      <c r="D188" s="12"/>
      <c r="E188" s="12">
        <v>0</v>
      </c>
      <c r="F188" s="12" t="s">
        <v>941</v>
      </c>
      <c r="G188" s="13" t="s">
        <v>639</v>
      </c>
      <c r="H188" s="13" t="s">
        <v>625</v>
      </c>
      <c r="I188" s="12" t="s">
        <v>888</v>
      </c>
      <c r="J188" s="12" t="s">
        <v>1625</v>
      </c>
      <c r="K188" s="12" t="s">
        <v>1626</v>
      </c>
      <c r="L188" s="12"/>
      <c r="M188" s="14" t="s">
        <v>1627</v>
      </c>
      <c r="N188" s="50" t="s">
        <v>1628</v>
      </c>
      <c r="O188" s="12"/>
      <c r="P188" s="12"/>
      <c r="Q188" s="12"/>
      <c r="R188" s="12"/>
      <c r="S188" s="12"/>
      <c r="T188" s="12"/>
      <c r="U188" s="12"/>
      <c r="V188" s="18"/>
    </row>
    <row r="189" spans="2:23" ht="24.9" customHeight="1" x14ac:dyDescent="0.3">
      <c r="B189" s="7">
        <v>2018</v>
      </c>
      <c r="C189" s="12" t="s">
        <v>373</v>
      </c>
      <c r="D189" s="12"/>
      <c r="E189" s="12">
        <v>0</v>
      </c>
      <c r="F189" s="12" t="s">
        <v>1226</v>
      </c>
      <c r="G189" s="13" t="s">
        <v>639</v>
      </c>
      <c r="H189" s="13" t="s">
        <v>625</v>
      </c>
      <c r="I189" s="12" t="s">
        <v>931</v>
      </c>
      <c r="J189" s="12" t="s">
        <v>1629</v>
      </c>
      <c r="K189" s="12" t="s">
        <v>1071</v>
      </c>
      <c r="L189" s="12"/>
      <c r="M189" s="13" t="s">
        <v>1630</v>
      </c>
      <c r="N189" s="49" t="s">
        <v>1631</v>
      </c>
      <c r="O189" s="12"/>
      <c r="P189" s="12"/>
      <c r="Q189" s="12"/>
      <c r="R189" s="12"/>
      <c r="S189" s="12"/>
      <c r="T189" s="12"/>
      <c r="U189" s="12"/>
      <c r="V189" s="18"/>
    </row>
    <row r="190" spans="2:23" ht="24.9" customHeight="1" x14ac:dyDescent="0.3">
      <c r="B190" s="7">
        <v>2018</v>
      </c>
      <c r="C190" s="12" t="s">
        <v>382</v>
      </c>
      <c r="D190" s="12"/>
      <c r="E190" s="12">
        <v>0</v>
      </c>
      <c r="F190" s="12" t="s">
        <v>1632</v>
      </c>
      <c r="G190" s="13" t="s">
        <v>639</v>
      </c>
      <c r="H190" s="13" t="s">
        <v>625</v>
      </c>
      <c r="I190" s="12" t="s">
        <v>1633</v>
      </c>
      <c r="J190" s="12" t="s">
        <v>1634</v>
      </c>
      <c r="K190" s="12" t="s">
        <v>1635</v>
      </c>
      <c r="L190" s="12"/>
      <c r="M190" s="14" t="s">
        <v>1636</v>
      </c>
      <c r="N190" s="49" t="s">
        <v>1200</v>
      </c>
      <c r="O190" s="12"/>
      <c r="P190" s="12"/>
      <c r="Q190" s="12"/>
      <c r="R190" s="12"/>
      <c r="S190" s="12"/>
      <c r="T190" s="12"/>
      <c r="U190" s="12"/>
      <c r="V190" s="18"/>
    </row>
    <row r="191" spans="2:23" ht="24.9" customHeight="1" x14ac:dyDescent="0.3">
      <c r="B191" s="7">
        <v>2018</v>
      </c>
      <c r="C191" s="12" t="s">
        <v>389</v>
      </c>
      <c r="D191" s="12"/>
      <c r="E191" s="12">
        <v>0</v>
      </c>
      <c r="F191" s="12" t="s">
        <v>1637</v>
      </c>
      <c r="G191" s="13" t="s">
        <v>639</v>
      </c>
      <c r="H191" s="13" t="s">
        <v>974</v>
      </c>
      <c r="I191" s="12" t="s">
        <v>1638</v>
      </c>
      <c r="J191" s="12" t="s">
        <v>1639</v>
      </c>
      <c r="K191" s="12" t="s">
        <v>1614</v>
      </c>
      <c r="L191" s="12"/>
      <c r="M191" s="14" t="s">
        <v>1640</v>
      </c>
      <c r="N191" s="50" t="s">
        <v>1641</v>
      </c>
      <c r="O191" s="12"/>
      <c r="P191" s="12"/>
      <c r="Q191" s="12"/>
      <c r="R191" s="12"/>
      <c r="S191" s="12"/>
      <c r="T191" s="12"/>
      <c r="U191" s="12"/>
      <c r="V191" s="18"/>
    </row>
    <row r="192" spans="2:23" ht="24.9" customHeight="1" x14ac:dyDescent="0.3">
      <c r="B192" s="7">
        <v>2018</v>
      </c>
      <c r="C192" s="12" t="s">
        <v>399</v>
      </c>
      <c r="D192" s="12"/>
      <c r="E192" s="12">
        <v>0</v>
      </c>
      <c r="F192" s="12" t="s">
        <v>1118</v>
      </c>
      <c r="G192" s="13" t="s">
        <v>632</v>
      </c>
      <c r="H192" s="13" t="s">
        <v>625</v>
      </c>
      <c r="I192" s="12" t="s">
        <v>1642</v>
      </c>
      <c r="J192" s="12" t="s">
        <v>1643</v>
      </c>
      <c r="K192" s="12" t="s">
        <v>800</v>
      </c>
      <c r="L192" s="12"/>
      <c r="M192" s="13" t="s">
        <v>1644</v>
      </c>
      <c r="N192" s="50" t="s">
        <v>1645</v>
      </c>
      <c r="O192" s="12"/>
      <c r="P192" s="12"/>
      <c r="Q192" s="12"/>
      <c r="R192" s="12"/>
      <c r="S192" s="12"/>
      <c r="T192" s="12"/>
      <c r="U192" s="12"/>
      <c r="V192" s="18"/>
    </row>
    <row r="193" spans="2:23" ht="24.9" customHeight="1" x14ac:dyDescent="0.3">
      <c r="B193" s="7">
        <v>2018</v>
      </c>
      <c r="C193" s="12" t="s">
        <v>403</v>
      </c>
      <c r="D193" s="12"/>
      <c r="E193" s="12">
        <v>0</v>
      </c>
      <c r="F193" s="12" t="s">
        <v>1646</v>
      </c>
      <c r="G193" s="13" t="s">
        <v>639</v>
      </c>
      <c r="H193" s="13" t="s">
        <v>625</v>
      </c>
      <c r="I193" s="12" t="s">
        <v>1647</v>
      </c>
      <c r="J193" s="12" t="s">
        <v>1648</v>
      </c>
      <c r="K193" s="12" t="s">
        <v>1649</v>
      </c>
      <c r="L193" s="12"/>
      <c r="M193" s="14" t="s">
        <v>1650</v>
      </c>
      <c r="N193" s="49" t="s">
        <v>1474</v>
      </c>
      <c r="O193" s="12"/>
      <c r="P193" s="12"/>
      <c r="Q193" s="12"/>
      <c r="R193" s="12"/>
      <c r="S193" s="12"/>
      <c r="T193" s="12"/>
      <c r="U193" s="12"/>
      <c r="V193" s="18"/>
    </row>
    <row r="194" spans="2:23" ht="24.9" customHeight="1" x14ac:dyDescent="0.3">
      <c r="B194" s="7">
        <v>2018</v>
      </c>
      <c r="C194" s="12" t="s">
        <v>406</v>
      </c>
      <c r="D194" s="12"/>
      <c r="E194" s="12">
        <v>0</v>
      </c>
      <c r="F194" s="12" t="s">
        <v>1651</v>
      </c>
      <c r="G194" s="13" t="s">
        <v>639</v>
      </c>
      <c r="H194" s="13" t="s">
        <v>974</v>
      </c>
      <c r="I194" s="12" t="s">
        <v>1652</v>
      </c>
      <c r="J194" s="12" t="s">
        <v>1653</v>
      </c>
      <c r="K194" s="12" t="s">
        <v>1654</v>
      </c>
      <c r="L194" s="12"/>
      <c r="M194" s="13"/>
      <c r="N194" s="50" t="s">
        <v>1655</v>
      </c>
      <c r="O194" s="12"/>
      <c r="P194" s="12"/>
      <c r="Q194" s="12"/>
      <c r="R194" s="12"/>
      <c r="S194" s="12"/>
      <c r="T194" s="12"/>
      <c r="U194" s="12"/>
      <c r="V194" s="18"/>
    </row>
    <row r="195" spans="2:23" ht="24.9" customHeight="1" x14ac:dyDescent="0.3">
      <c r="B195" s="7">
        <v>2018</v>
      </c>
      <c r="C195" s="12" t="s">
        <v>407</v>
      </c>
      <c r="D195" s="12"/>
      <c r="E195" s="12">
        <v>0</v>
      </c>
      <c r="F195" s="12" t="s">
        <v>1656</v>
      </c>
      <c r="G195" s="13" t="s">
        <v>639</v>
      </c>
      <c r="H195" s="13" t="s">
        <v>974</v>
      </c>
      <c r="I195" s="28" t="s">
        <v>1657</v>
      </c>
      <c r="J195" s="12" t="s">
        <v>1658</v>
      </c>
      <c r="K195" s="12" t="s">
        <v>1659</v>
      </c>
      <c r="L195" s="12"/>
      <c r="M195" s="14" t="s">
        <v>1660</v>
      </c>
      <c r="N195" s="49" t="s">
        <v>1661</v>
      </c>
      <c r="O195" s="12"/>
      <c r="P195" s="12"/>
      <c r="Q195" s="12"/>
      <c r="R195" s="12"/>
      <c r="S195" s="12"/>
      <c r="T195" s="12"/>
      <c r="U195" s="12"/>
      <c r="V195" s="18"/>
    </row>
    <row r="196" spans="2:23" ht="24.9" customHeight="1" x14ac:dyDescent="0.3">
      <c r="B196" s="7">
        <v>2018</v>
      </c>
      <c r="C196" s="12" t="s">
        <v>409</v>
      </c>
      <c r="D196" s="12"/>
      <c r="E196" s="12">
        <v>0</v>
      </c>
      <c r="F196" s="12" t="s">
        <v>881</v>
      </c>
      <c r="G196" s="13" t="s">
        <v>639</v>
      </c>
      <c r="H196" s="13" t="s">
        <v>625</v>
      </c>
      <c r="I196" s="12" t="s">
        <v>1662</v>
      </c>
      <c r="J196" s="12" t="s">
        <v>1663</v>
      </c>
      <c r="K196" s="12" t="s">
        <v>1244</v>
      </c>
      <c r="L196" s="12"/>
      <c r="M196" s="13" t="s">
        <v>1664</v>
      </c>
      <c r="N196" s="50" t="s">
        <v>1665</v>
      </c>
      <c r="O196" s="12"/>
      <c r="P196" s="12"/>
      <c r="Q196" s="12"/>
      <c r="R196" s="12"/>
      <c r="S196" s="12"/>
      <c r="T196" s="12"/>
      <c r="U196" s="12"/>
      <c r="V196" s="18"/>
    </row>
    <row r="197" spans="2:23" ht="24.9" customHeight="1" x14ac:dyDescent="0.3">
      <c r="B197" s="7">
        <v>2018</v>
      </c>
      <c r="C197" s="12" t="s">
        <v>410</v>
      </c>
      <c r="D197" s="12"/>
      <c r="E197" s="12">
        <v>0</v>
      </c>
      <c r="F197" s="12" t="s">
        <v>990</v>
      </c>
      <c r="G197" s="13" t="s">
        <v>639</v>
      </c>
      <c r="H197" s="13" t="s">
        <v>625</v>
      </c>
      <c r="I197" s="12" t="s">
        <v>1666</v>
      </c>
      <c r="J197" s="12" t="s">
        <v>1667</v>
      </c>
      <c r="K197" s="12" t="s">
        <v>1270</v>
      </c>
      <c r="L197" s="12"/>
      <c r="M197" s="14" t="s">
        <v>1668</v>
      </c>
      <c r="N197" s="49" t="s">
        <v>1669</v>
      </c>
      <c r="O197" s="12"/>
      <c r="P197" s="12"/>
      <c r="Q197" s="12"/>
      <c r="R197" s="12"/>
      <c r="S197" s="12"/>
      <c r="T197" s="12"/>
      <c r="U197" s="12"/>
      <c r="V197" s="18"/>
    </row>
    <row r="198" spans="2:23" ht="24.9" customHeight="1" x14ac:dyDescent="0.3">
      <c r="B198" s="7">
        <v>2018</v>
      </c>
      <c r="C198" s="12" t="s">
        <v>411</v>
      </c>
      <c r="D198" s="12"/>
      <c r="E198" s="12">
        <v>0</v>
      </c>
      <c r="F198" s="12" t="s">
        <v>1031</v>
      </c>
      <c r="G198" s="13" t="s">
        <v>639</v>
      </c>
      <c r="H198" s="13" t="s">
        <v>625</v>
      </c>
      <c r="I198" s="12" t="s">
        <v>640</v>
      </c>
      <c r="J198" s="12" t="s">
        <v>1670</v>
      </c>
      <c r="K198" s="12" t="s">
        <v>1671</v>
      </c>
      <c r="L198" s="12"/>
      <c r="M198" s="13" t="s">
        <v>1672</v>
      </c>
      <c r="N198" s="50" t="s">
        <v>1673</v>
      </c>
      <c r="O198" s="12"/>
      <c r="P198" s="12"/>
      <c r="Q198" s="12"/>
      <c r="R198" s="12"/>
      <c r="S198" s="12"/>
      <c r="T198" s="12"/>
      <c r="U198" s="12"/>
      <c r="V198" s="18"/>
      <c r="W198" s="1" t="s">
        <v>1469</v>
      </c>
    </row>
    <row r="199" spans="2:23" ht="24.9" customHeight="1" x14ac:dyDescent="0.3">
      <c r="B199" s="7">
        <v>2018</v>
      </c>
      <c r="C199" s="12" t="s">
        <v>412</v>
      </c>
      <c r="D199" s="12"/>
      <c r="E199" s="12">
        <v>0</v>
      </c>
      <c r="F199" s="12"/>
      <c r="G199" s="13" t="s">
        <v>639</v>
      </c>
      <c r="H199" s="13" t="s">
        <v>625</v>
      </c>
      <c r="I199" s="12" t="s">
        <v>888</v>
      </c>
      <c r="J199" s="12" t="s">
        <v>1674</v>
      </c>
      <c r="K199" s="12" t="s">
        <v>1216</v>
      </c>
      <c r="L199" s="12"/>
      <c r="M199" s="14" t="s">
        <v>1675</v>
      </c>
      <c r="N199" s="49" t="s">
        <v>1676</v>
      </c>
      <c r="O199" s="12"/>
      <c r="P199" s="12"/>
      <c r="Q199" s="12"/>
      <c r="R199" s="12"/>
      <c r="S199" s="12"/>
      <c r="T199" s="12"/>
      <c r="U199" s="12"/>
      <c r="V199" s="18"/>
    </row>
    <row r="200" spans="2:23" ht="24.9" customHeight="1" x14ac:dyDescent="0.3">
      <c r="B200" s="7">
        <v>2018</v>
      </c>
      <c r="C200" s="12" t="s">
        <v>413</v>
      </c>
      <c r="D200" s="12"/>
      <c r="E200" s="12">
        <v>0</v>
      </c>
      <c r="F200" s="12" t="s">
        <v>1677</v>
      </c>
      <c r="G200" s="13" t="s">
        <v>639</v>
      </c>
      <c r="H200" s="13" t="s">
        <v>625</v>
      </c>
      <c r="I200" s="12" t="s">
        <v>1678</v>
      </c>
      <c r="J200" s="12" t="s">
        <v>1679</v>
      </c>
      <c r="K200" s="12" t="s">
        <v>722</v>
      </c>
      <c r="L200" s="12"/>
      <c r="M200" s="13" t="s">
        <v>1680</v>
      </c>
      <c r="N200" s="50" t="s">
        <v>1681</v>
      </c>
      <c r="O200" s="12"/>
      <c r="P200" s="12"/>
      <c r="Q200" s="12"/>
      <c r="R200" s="12"/>
      <c r="S200" s="12"/>
      <c r="T200" s="12"/>
      <c r="U200" s="12"/>
      <c r="V200" s="18"/>
    </row>
    <row r="201" spans="2:23" ht="24.9" customHeight="1" x14ac:dyDescent="0.3">
      <c r="B201" s="7">
        <v>2018</v>
      </c>
      <c r="C201" s="12" t="s">
        <v>416</v>
      </c>
      <c r="D201" s="12"/>
      <c r="E201" s="12">
        <v>0</v>
      </c>
      <c r="F201" s="12" t="s">
        <v>1682</v>
      </c>
      <c r="G201" s="13" t="s">
        <v>639</v>
      </c>
      <c r="H201" s="13" t="s">
        <v>625</v>
      </c>
      <c r="I201" s="12" t="s">
        <v>1451</v>
      </c>
      <c r="J201" s="12" t="s">
        <v>1683</v>
      </c>
      <c r="K201" s="12" t="s">
        <v>916</v>
      </c>
      <c r="L201" s="12"/>
      <c r="M201" s="14" t="s">
        <v>1684</v>
      </c>
      <c r="N201" s="49" t="s">
        <v>1571</v>
      </c>
      <c r="O201" s="12"/>
      <c r="P201" s="12"/>
      <c r="Q201" s="12"/>
      <c r="R201" s="12"/>
      <c r="S201" s="12"/>
      <c r="T201" s="12"/>
      <c r="U201" s="12"/>
      <c r="V201" s="18"/>
    </row>
    <row r="202" spans="2:23" ht="24.9" customHeight="1" x14ac:dyDescent="0.3">
      <c r="B202" s="7">
        <v>2018</v>
      </c>
      <c r="C202" s="12" t="s">
        <v>418</v>
      </c>
      <c r="D202" s="12"/>
      <c r="E202" s="12">
        <v>0</v>
      </c>
      <c r="F202" s="12" t="s">
        <v>881</v>
      </c>
      <c r="G202" s="13" t="s">
        <v>639</v>
      </c>
      <c r="H202" s="13" t="s">
        <v>625</v>
      </c>
      <c r="I202" s="12" t="s">
        <v>1685</v>
      </c>
      <c r="J202" s="12" t="s">
        <v>1686</v>
      </c>
      <c r="K202" s="12" t="s">
        <v>1687</v>
      </c>
      <c r="L202" s="12"/>
      <c r="M202" s="14" t="s">
        <v>1688</v>
      </c>
      <c r="N202" s="50" t="s">
        <v>1689</v>
      </c>
      <c r="O202" s="12"/>
      <c r="P202" s="12"/>
      <c r="Q202" s="12"/>
      <c r="R202" s="12"/>
      <c r="S202" s="12"/>
      <c r="T202" s="12"/>
      <c r="U202" s="12"/>
      <c r="V202" s="18"/>
    </row>
    <row r="203" spans="2:23" ht="24.9" customHeight="1" x14ac:dyDescent="0.3">
      <c r="B203" s="7">
        <v>2018</v>
      </c>
      <c r="C203" s="12" t="s">
        <v>420</v>
      </c>
      <c r="D203" s="12"/>
      <c r="E203" s="12">
        <v>0</v>
      </c>
      <c r="F203" s="12" t="s">
        <v>1690</v>
      </c>
      <c r="G203" s="13" t="s">
        <v>632</v>
      </c>
      <c r="H203" s="13" t="s">
        <v>625</v>
      </c>
      <c r="I203" s="12" t="s">
        <v>1691</v>
      </c>
      <c r="J203" s="12" t="s">
        <v>1692</v>
      </c>
      <c r="K203" s="12" t="s">
        <v>1693</v>
      </c>
      <c r="L203" s="12"/>
      <c r="M203" s="14" t="s">
        <v>1694</v>
      </c>
      <c r="N203" s="49" t="s">
        <v>1474</v>
      </c>
      <c r="O203" s="12"/>
      <c r="P203" s="12"/>
      <c r="Q203" s="12"/>
      <c r="R203" s="12"/>
      <c r="S203" s="12"/>
      <c r="T203" s="12"/>
      <c r="U203" s="12"/>
      <c r="V203" s="18"/>
    </row>
    <row r="204" spans="2:23" ht="24.9" customHeight="1" x14ac:dyDescent="0.3">
      <c r="B204" s="7">
        <v>2018</v>
      </c>
      <c r="C204" s="12" t="s">
        <v>423</v>
      </c>
      <c r="D204" s="12"/>
      <c r="E204" s="12">
        <v>0</v>
      </c>
      <c r="F204" s="12" t="s">
        <v>1595</v>
      </c>
      <c r="G204" s="13" t="s">
        <v>632</v>
      </c>
      <c r="H204" s="13" t="s">
        <v>625</v>
      </c>
      <c r="I204" s="12" t="s">
        <v>1695</v>
      </c>
      <c r="J204" s="12" t="s">
        <v>1696</v>
      </c>
      <c r="K204" s="12" t="s">
        <v>1697</v>
      </c>
      <c r="L204" s="12"/>
      <c r="M204" s="14" t="s">
        <v>1698</v>
      </c>
      <c r="N204" s="50" t="s">
        <v>1699</v>
      </c>
      <c r="O204" s="12"/>
      <c r="P204" s="12"/>
      <c r="Q204" s="12"/>
      <c r="R204" s="12"/>
      <c r="S204" s="12"/>
      <c r="T204" s="12"/>
      <c r="U204" s="12"/>
      <c r="V204" s="18"/>
    </row>
    <row r="205" spans="2:23" ht="24.9" customHeight="1" x14ac:dyDescent="0.3">
      <c r="B205" s="7">
        <v>2018</v>
      </c>
      <c r="C205" s="12" t="s">
        <v>424</v>
      </c>
      <c r="D205" s="12"/>
      <c r="E205" s="12">
        <v>0</v>
      </c>
      <c r="F205" s="12" t="s">
        <v>913</v>
      </c>
      <c r="G205" s="13" t="s">
        <v>632</v>
      </c>
      <c r="H205" s="13" t="s">
        <v>625</v>
      </c>
      <c r="I205" s="12" t="s">
        <v>1695</v>
      </c>
      <c r="J205" s="12" t="s">
        <v>1700</v>
      </c>
      <c r="K205" s="12" t="s">
        <v>1332</v>
      </c>
      <c r="L205" s="12"/>
      <c r="M205" s="13" t="s">
        <v>1701</v>
      </c>
      <c r="N205" s="49" t="s">
        <v>1702</v>
      </c>
      <c r="O205" s="12"/>
      <c r="P205" s="12"/>
      <c r="Q205" s="12"/>
      <c r="R205" s="12"/>
      <c r="S205" s="12"/>
      <c r="T205" s="12"/>
      <c r="U205" s="12"/>
      <c r="V205" s="18"/>
    </row>
    <row r="206" spans="2:23" ht="24.9" customHeight="1" x14ac:dyDescent="0.3">
      <c r="B206" s="7">
        <v>2018</v>
      </c>
      <c r="C206" s="12" t="s">
        <v>426</v>
      </c>
      <c r="D206" s="12"/>
      <c r="E206" s="12">
        <v>0</v>
      </c>
      <c r="F206" s="12" t="s">
        <v>887</v>
      </c>
      <c r="G206" s="13" t="s">
        <v>639</v>
      </c>
      <c r="H206" s="13" t="s">
        <v>625</v>
      </c>
      <c r="I206" s="12" t="s">
        <v>640</v>
      </c>
      <c r="J206" s="12" t="s">
        <v>1703</v>
      </c>
      <c r="K206" s="12" t="s">
        <v>1704</v>
      </c>
      <c r="L206" s="12"/>
      <c r="M206" s="13" t="s">
        <v>1705</v>
      </c>
      <c r="N206" s="50" t="s">
        <v>1706</v>
      </c>
      <c r="O206" s="12"/>
      <c r="P206" s="12"/>
      <c r="Q206" s="12"/>
      <c r="R206" s="12"/>
      <c r="S206" s="12"/>
      <c r="T206" s="12"/>
      <c r="U206" s="12"/>
      <c r="V206" s="18"/>
    </row>
    <row r="207" spans="2:23" ht="24.9" customHeight="1" x14ac:dyDescent="0.3">
      <c r="B207" s="7">
        <v>2018</v>
      </c>
      <c r="C207" s="12" t="s">
        <v>427</v>
      </c>
      <c r="D207" s="12"/>
      <c r="E207" s="12">
        <v>0</v>
      </c>
      <c r="F207" s="12" t="s">
        <v>1707</v>
      </c>
      <c r="G207" s="13" t="s">
        <v>639</v>
      </c>
      <c r="H207" s="13" t="s">
        <v>625</v>
      </c>
      <c r="I207" s="12" t="s">
        <v>640</v>
      </c>
      <c r="J207" s="12" t="s">
        <v>1708</v>
      </c>
      <c r="K207" s="12" t="s">
        <v>1709</v>
      </c>
      <c r="L207" s="12"/>
      <c r="M207" s="14" t="s">
        <v>1710</v>
      </c>
      <c r="N207" s="49" t="s">
        <v>1711</v>
      </c>
      <c r="O207" s="12"/>
      <c r="P207" s="12"/>
      <c r="Q207" s="12"/>
      <c r="R207" s="12"/>
      <c r="S207" s="12"/>
      <c r="T207" s="12"/>
      <c r="U207" s="12"/>
      <c r="V207" s="18"/>
    </row>
    <row r="208" spans="2:23" ht="24.9" customHeight="1" x14ac:dyDescent="0.3">
      <c r="B208" s="7">
        <v>2018</v>
      </c>
      <c r="C208" s="12" t="s">
        <v>429</v>
      </c>
      <c r="D208" s="12"/>
      <c r="E208" s="12">
        <v>0</v>
      </c>
      <c r="F208" s="12" t="s">
        <v>1373</v>
      </c>
      <c r="G208" s="13" t="s">
        <v>639</v>
      </c>
      <c r="H208" s="13" t="s">
        <v>625</v>
      </c>
      <c r="I208" s="12" t="s">
        <v>931</v>
      </c>
      <c r="J208" s="12" t="s">
        <v>1712</v>
      </c>
      <c r="K208" s="12" t="s">
        <v>878</v>
      </c>
      <c r="L208" s="12"/>
      <c r="M208" s="13" t="s">
        <v>1713</v>
      </c>
      <c r="N208" s="50" t="s">
        <v>1474</v>
      </c>
      <c r="O208" s="12"/>
      <c r="P208" s="12"/>
      <c r="Q208" s="12"/>
      <c r="R208" s="12"/>
      <c r="S208" s="12"/>
      <c r="T208" s="12"/>
      <c r="U208" s="12"/>
      <c r="V208" s="18"/>
    </row>
    <row r="209" spans="2:23" ht="24.9" customHeight="1" x14ac:dyDescent="0.3">
      <c r="B209" s="7">
        <v>2018</v>
      </c>
      <c r="C209" s="12" t="s">
        <v>433</v>
      </c>
      <c r="D209" s="12"/>
      <c r="E209" s="12">
        <v>0</v>
      </c>
      <c r="F209" s="12" t="s">
        <v>1373</v>
      </c>
      <c r="G209" s="13" t="s">
        <v>639</v>
      </c>
      <c r="H209" s="13" t="s">
        <v>625</v>
      </c>
      <c r="I209" s="12" t="s">
        <v>931</v>
      </c>
      <c r="J209" s="12" t="s">
        <v>1714</v>
      </c>
      <c r="K209" s="12" t="s">
        <v>1715</v>
      </c>
      <c r="L209" s="12"/>
      <c r="M209" s="13" t="s">
        <v>1716</v>
      </c>
      <c r="N209" s="49" t="s">
        <v>1717</v>
      </c>
      <c r="O209" s="12"/>
      <c r="P209" s="12"/>
      <c r="Q209" s="12"/>
      <c r="R209" s="12"/>
      <c r="S209" s="12"/>
      <c r="T209" s="12"/>
      <c r="U209" s="12"/>
      <c r="V209" s="18"/>
    </row>
    <row r="210" spans="2:23" ht="24.9" customHeight="1" x14ac:dyDescent="0.3">
      <c r="B210" s="7">
        <v>2018</v>
      </c>
      <c r="C210" s="12" t="s">
        <v>442</v>
      </c>
      <c r="D210" s="12"/>
      <c r="E210" s="12">
        <v>0</v>
      </c>
      <c r="F210" s="12" t="s">
        <v>1718</v>
      </c>
      <c r="G210" s="13" t="s">
        <v>639</v>
      </c>
      <c r="H210" s="13" t="s">
        <v>625</v>
      </c>
      <c r="I210" s="12" t="s">
        <v>640</v>
      </c>
      <c r="J210" s="12" t="s">
        <v>1719</v>
      </c>
      <c r="K210" s="12" t="s">
        <v>1720</v>
      </c>
      <c r="L210" s="12"/>
      <c r="M210" s="13" t="s">
        <v>1721</v>
      </c>
      <c r="N210" s="50" t="s">
        <v>1722</v>
      </c>
      <c r="O210" s="12"/>
      <c r="P210" s="12"/>
      <c r="Q210" s="12"/>
      <c r="R210" s="12"/>
      <c r="S210" s="12"/>
      <c r="T210" s="12"/>
      <c r="U210" s="12"/>
      <c r="V210" s="18"/>
    </row>
    <row r="211" spans="2:23" ht="24.9" customHeight="1" x14ac:dyDescent="0.3">
      <c r="B211" s="7">
        <v>2018</v>
      </c>
      <c r="C211" s="12" t="s">
        <v>443</v>
      </c>
      <c r="D211" s="12"/>
      <c r="E211" s="12">
        <v>0</v>
      </c>
      <c r="F211" s="12" t="s">
        <v>1637</v>
      </c>
      <c r="G211" s="13" t="s">
        <v>632</v>
      </c>
      <c r="H211" s="13" t="s">
        <v>625</v>
      </c>
      <c r="I211" s="12" t="s">
        <v>1723</v>
      </c>
      <c r="J211" s="12" t="s">
        <v>1724</v>
      </c>
      <c r="K211" s="12" t="s">
        <v>1244</v>
      </c>
      <c r="L211" s="12"/>
      <c r="M211" s="14" t="s">
        <v>1725</v>
      </c>
      <c r="N211" s="49" t="s">
        <v>1726</v>
      </c>
      <c r="O211" s="12"/>
      <c r="P211" s="12"/>
      <c r="Q211" s="12"/>
      <c r="R211" s="12"/>
      <c r="S211" s="12"/>
      <c r="T211" s="12"/>
      <c r="U211" s="12"/>
      <c r="V211" s="18"/>
    </row>
    <row r="212" spans="2:23" ht="24.9" customHeight="1" x14ac:dyDescent="0.3">
      <c r="B212" s="7">
        <v>2018</v>
      </c>
      <c r="C212" s="12" t="s">
        <v>447</v>
      </c>
      <c r="D212" s="12"/>
      <c r="E212" s="12">
        <v>0</v>
      </c>
      <c r="F212" s="12" t="s">
        <v>1519</v>
      </c>
      <c r="G212" s="13" t="s">
        <v>624</v>
      </c>
      <c r="H212" s="13" t="s">
        <v>625</v>
      </c>
      <c r="I212" s="12" t="s">
        <v>1727</v>
      </c>
      <c r="J212" s="12" t="s">
        <v>1728</v>
      </c>
      <c r="K212" s="12" t="s">
        <v>970</v>
      </c>
      <c r="L212" s="12"/>
      <c r="M212" s="13" t="s">
        <v>1729</v>
      </c>
      <c r="N212" s="50" t="s">
        <v>1730</v>
      </c>
      <c r="O212" s="12"/>
      <c r="P212" s="12"/>
      <c r="Q212" s="12"/>
      <c r="R212" s="12"/>
      <c r="S212" s="12"/>
      <c r="T212" s="12"/>
      <c r="U212" s="12"/>
      <c r="V212" s="18"/>
    </row>
    <row r="213" spans="2:23" ht="24.9" customHeight="1" x14ac:dyDescent="0.3">
      <c r="B213" s="7">
        <v>2018</v>
      </c>
      <c r="C213" s="12" t="s">
        <v>450</v>
      </c>
      <c r="D213" s="12"/>
      <c r="E213" s="12">
        <v>0</v>
      </c>
      <c r="F213" s="12" t="s">
        <v>990</v>
      </c>
      <c r="G213" s="13" t="s">
        <v>639</v>
      </c>
      <c r="H213" s="13" t="s">
        <v>625</v>
      </c>
      <c r="I213" s="12" t="s">
        <v>1091</v>
      </c>
      <c r="J213" s="12" t="s">
        <v>1731</v>
      </c>
      <c r="K213" s="12" t="s">
        <v>1732</v>
      </c>
      <c r="L213" s="12"/>
      <c r="M213" s="14" t="s">
        <v>1733</v>
      </c>
      <c r="N213" s="49" t="s">
        <v>1734</v>
      </c>
      <c r="O213" s="12"/>
      <c r="P213" s="12"/>
      <c r="Q213" s="12"/>
      <c r="R213" s="12"/>
      <c r="S213" s="12"/>
      <c r="T213" s="12"/>
      <c r="U213" s="12"/>
      <c r="V213" s="18"/>
    </row>
    <row r="214" spans="2:23" ht="24.9" customHeight="1" x14ac:dyDescent="0.3">
      <c r="B214" s="7">
        <v>2018</v>
      </c>
      <c r="C214" s="12" t="s">
        <v>453</v>
      </c>
      <c r="D214" s="12"/>
      <c r="E214" s="12">
        <v>0</v>
      </c>
      <c r="F214" s="12" t="s">
        <v>1470</v>
      </c>
      <c r="G214" s="13" t="s">
        <v>624</v>
      </c>
      <c r="H214" s="13" t="s">
        <v>625</v>
      </c>
      <c r="I214" s="12" t="s">
        <v>1735</v>
      </c>
      <c r="J214" s="12" t="s">
        <v>1736</v>
      </c>
      <c r="K214" s="12" t="s">
        <v>810</v>
      </c>
      <c r="L214" s="12"/>
      <c r="M214" s="13" t="s">
        <v>1737</v>
      </c>
      <c r="N214" s="50" t="s">
        <v>1738</v>
      </c>
      <c r="O214" s="12"/>
      <c r="P214" s="12"/>
      <c r="Q214" s="12"/>
      <c r="R214" s="12"/>
      <c r="S214" s="12"/>
      <c r="T214" s="12"/>
      <c r="U214" s="12"/>
      <c r="V214" s="18"/>
    </row>
    <row r="215" spans="2:23" ht="24.9" customHeight="1" x14ac:dyDescent="0.3">
      <c r="B215" s="7">
        <v>2018</v>
      </c>
      <c r="C215" s="12" t="s">
        <v>468</v>
      </c>
      <c r="D215" s="12"/>
      <c r="E215" s="12">
        <v>0</v>
      </c>
      <c r="F215" s="12" t="s">
        <v>1118</v>
      </c>
      <c r="G215" s="13" t="s">
        <v>639</v>
      </c>
      <c r="H215" s="13" t="s">
        <v>625</v>
      </c>
      <c r="I215" s="12" t="s">
        <v>1739</v>
      </c>
      <c r="J215" s="12" t="s">
        <v>1740</v>
      </c>
      <c r="K215" s="12" t="s">
        <v>878</v>
      </c>
      <c r="L215" s="12"/>
      <c r="M215" s="13" t="s">
        <v>1741</v>
      </c>
      <c r="N215" s="49" t="s">
        <v>1742</v>
      </c>
      <c r="O215" s="12"/>
      <c r="P215" s="12"/>
      <c r="Q215" s="12"/>
      <c r="R215" s="12"/>
      <c r="S215" s="12"/>
      <c r="T215" s="12"/>
      <c r="U215" s="12"/>
      <c r="V215" s="18"/>
    </row>
    <row r="216" spans="2:23" ht="24.9" customHeight="1" x14ac:dyDescent="0.3">
      <c r="B216" s="7">
        <v>2018</v>
      </c>
      <c r="C216" s="12" t="s">
        <v>473</v>
      </c>
      <c r="D216" s="12"/>
      <c r="E216" s="12">
        <v>0</v>
      </c>
      <c r="F216" s="12" t="s">
        <v>907</v>
      </c>
      <c r="G216" s="13" t="s">
        <v>632</v>
      </c>
      <c r="H216" s="13" t="s">
        <v>625</v>
      </c>
      <c r="I216" s="12" t="s">
        <v>1743</v>
      </c>
      <c r="J216" s="12" t="s">
        <v>1744</v>
      </c>
      <c r="K216" s="12" t="s">
        <v>1745</v>
      </c>
      <c r="L216" s="12"/>
      <c r="M216" s="13" t="s">
        <v>1746</v>
      </c>
      <c r="N216" s="50" t="s">
        <v>1747</v>
      </c>
      <c r="O216" s="12"/>
      <c r="P216" s="12"/>
      <c r="Q216" s="12"/>
      <c r="R216" s="12"/>
      <c r="S216" s="12"/>
      <c r="T216" s="12"/>
      <c r="U216" s="12"/>
      <c r="V216" s="18"/>
    </row>
    <row r="217" spans="2:23" ht="24.9" customHeight="1" x14ac:dyDescent="0.3">
      <c r="B217" s="7">
        <v>2018</v>
      </c>
      <c r="C217" s="12" t="s">
        <v>478</v>
      </c>
      <c r="D217" s="12"/>
      <c r="E217" s="12">
        <v>0</v>
      </c>
      <c r="F217" s="12" t="s">
        <v>947</v>
      </c>
      <c r="G217" s="13" t="s">
        <v>639</v>
      </c>
      <c r="H217" s="13" t="s">
        <v>625</v>
      </c>
      <c r="I217" s="12" t="s">
        <v>1748</v>
      </c>
      <c r="J217" s="12" t="s">
        <v>1749</v>
      </c>
      <c r="K217" s="12" t="s">
        <v>1750</v>
      </c>
      <c r="L217" s="12"/>
      <c r="M217" s="14" t="s">
        <v>1751</v>
      </c>
      <c r="N217" s="49" t="s">
        <v>1752</v>
      </c>
      <c r="O217" s="12"/>
      <c r="P217" s="12"/>
      <c r="Q217" s="12"/>
      <c r="R217" s="12"/>
      <c r="S217" s="12"/>
      <c r="T217" s="12"/>
      <c r="U217" s="12"/>
      <c r="V217" s="18"/>
    </row>
    <row r="218" spans="2:23" ht="24.9" customHeight="1" x14ac:dyDescent="0.3">
      <c r="B218" s="7">
        <v>2018</v>
      </c>
      <c r="C218" s="12" t="s">
        <v>482</v>
      </c>
      <c r="D218" s="12"/>
      <c r="E218" s="12">
        <v>0</v>
      </c>
      <c r="F218" s="12" t="s">
        <v>1237</v>
      </c>
      <c r="G218" s="13" t="s">
        <v>624</v>
      </c>
      <c r="H218" s="13" t="s">
        <v>625</v>
      </c>
      <c r="I218" s="12" t="s">
        <v>1753</v>
      </c>
      <c r="J218" s="12" t="s">
        <v>1754</v>
      </c>
      <c r="K218" s="12" t="s">
        <v>1755</v>
      </c>
      <c r="L218" s="12"/>
      <c r="M218" s="13" t="s">
        <v>1756</v>
      </c>
      <c r="N218" s="50" t="s">
        <v>1757</v>
      </c>
      <c r="O218" s="12"/>
      <c r="P218" s="12"/>
      <c r="Q218" s="12"/>
      <c r="R218" s="12"/>
      <c r="S218" s="12"/>
      <c r="T218" s="12"/>
      <c r="U218" s="12"/>
      <c r="V218" s="18"/>
    </row>
    <row r="219" spans="2:23" ht="24.9" customHeight="1" x14ac:dyDescent="0.3">
      <c r="B219" s="7">
        <v>2018</v>
      </c>
      <c r="C219" s="12" t="s">
        <v>484</v>
      </c>
      <c r="D219" s="12"/>
      <c r="E219" s="12">
        <v>0</v>
      </c>
      <c r="F219" s="12" t="s">
        <v>913</v>
      </c>
      <c r="G219" s="13" t="s">
        <v>639</v>
      </c>
      <c r="H219" s="13" t="s">
        <v>625</v>
      </c>
      <c r="I219" s="12" t="s">
        <v>902</v>
      </c>
      <c r="J219" s="12" t="s">
        <v>1758</v>
      </c>
      <c r="K219" s="12" t="s">
        <v>1759</v>
      </c>
      <c r="L219" s="12"/>
      <c r="M219" s="14" t="s">
        <v>1760</v>
      </c>
      <c r="N219" s="49" t="s">
        <v>1761</v>
      </c>
      <c r="O219" s="12"/>
      <c r="P219" s="12"/>
      <c r="Q219" s="12"/>
      <c r="R219" s="12"/>
      <c r="S219" s="12"/>
      <c r="T219" s="12"/>
      <c r="U219" s="12"/>
      <c r="V219" s="18"/>
    </row>
    <row r="220" spans="2:23" ht="24.9" customHeight="1" x14ac:dyDescent="0.3">
      <c r="B220" s="7">
        <v>2018</v>
      </c>
      <c r="C220" s="12" t="s">
        <v>487</v>
      </c>
      <c r="D220" s="12"/>
      <c r="E220" s="12">
        <v>0</v>
      </c>
      <c r="F220" s="12" t="s">
        <v>1162</v>
      </c>
      <c r="G220" s="13" t="s">
        <v>639</v>
      </c>
      <c r="H220" s="13" t="s">
        <v>625</v>
      </c>
      <c r="I220" s="12" t="s">
        <v>1232</v>
      </c>
      <c r="J220" s="12" t="s">
        <v>1762</v>
      </c>
      <c r="K220" s="12" t="s">
        <v>1763</v>
      </c>
      <c r="L220" s="12"/>
      <c r="M220" s="13" t="s">
        <v>1764</v>
      </c>
      <c r="N220" s="50" t="s">
        <v>1765</v>
      </c>
      <c r="O220" s="12"/>
      <c r="P220" s="12"/>
      <c r="Q220" s="12"/>
      <c r="R220" s="12"/>
      <c r="S220" s="12"/>
      <c r="T220" s="12"/>
      <c r="U220" s="12"/>
      <c r="V220" s="18"/>
      <c r="W220" s="1" t="s">
        <v>1079</v>
      </c>
    </row>
    <row r="221" spans="2:23" ht="24.9" customHeight="1" x14ac:dyDescent="0.3">
      <c r="B221" s="7">
        <v>2018</v>
      </c>
      <c r="C221" s="12" t="s">
        <v>491</v>
      </c>
      <c r="D221" s="12"/>
      <c r="E221" s="12">
        <v>0</v>
      </c>
      <c r="F221" s="12" t="s">
        <v>1379</v>
      </c>
      <c r="G221" s="13" t="s">
        <v>639</v>
      </c>
      <c r="H221" s="13" t="s">
        <v>625</v>
      </c>
      <c r="I221" s="12" t="s">
        <v>1766</v>
      </c>
      <c r="J221" s="12" t="s">
        <v>1767</v>
      </c>
      <c r="K221" s="12" t="s">
        <v>765</v>
      </c>
      <c r="L221" s="12"/>
      <c r="M221" s="14" t="s">
        <v>1768</v>
      </c>
      <c r="N221" s="49" t="s">
        <v>1769</v>
      </c>
      <c r="O221" s="12"/>
      <c r="P221" s="12"/>
      <c r="Q221" s="12"/>
      <c r="R221" s="12"/>
      <c r="S221" s="12"/>
      <c r="T221" s="12"/>
      <c r="U221" s="12"/>
      <c r="V221" s="18"/>
      <c r="W221" s="1" t="s">
        <v>1079</v>
      </c>
    </row>
    <row r="222" spans="2:23" ht="24.9" customHeight="1" x14ac:dyDescent="0.3">
      <c r="B222" s="7">
        <v>2018</v>
      </c>
      <c r="C222" s="12" t="s">
        <v>492</v>
      </c>
      <c r="D222" s="12"/>
      <c r="E222" s="12">
        <v>0</v>
      </c>
      <c r="F222" s="12" t="s">
        <v>1770</v>
      </c>
      <c r="G222" s="13" t="s">
        <v>639</v>
      </c>
      <c r="H222" s="13" t="s">
        <v>625</v>
      </c>
      <c r="I222" s="12" t="s">
        <v>931</v>
      </c>
      <c r="J222" s="12" t="s">
        <v>1771</v>
      </c>
      <c r="K222" s="12" t="s">
        <v>1772</v>
      </c>
      <c r="L222" s="12"/>
      <c r="M222" s="13" t="s">
        <v>1773</v>
      </c>
      <c r="N222" s="50" t="s">
        <v>1774</v>
      </c>
      <c r="O222" s="12"/>
      <c r="P222" s="12"/>
      <c r="Q222" s="12"/>
      <c r="R222" s="12"/>
      <c r="S222" s="12"/>
      <c r="T222" s="12"/>
      <c r="U222" s="12"/>
      <c r="V222" s="18"/>
    </row>
    <row r="223" spans="2:23" ht="24.9" customHeight="1" x14ac:dyDescent="0.3">
      <c r="B223" s="7">
        <v>2018</v>
      </c>
      <c r="C223" s="12" t="s">
        <v>498</v>
      </c>
      <c r="D223" s="12"/>
      <c r="E223" s="12">
        <v>0</v>
      </c>
      <c r="F223" s="12" t="s">
        <v>887</v>
      </c>
      <c r="G223" s="13" t="s">
        <v>624</v>
      </c>
      <c r="H223" s="13" t="s">
        <v>625</v>
      </c>
      <c r="I223" s="12" t="s">
        <v>1775</v>
      </c>
      <c r="J223" s="12" t="s">
        <v>1776</v>
      </c>
      <c r="K223" s="12" t="s">
        <v>1777</v>
      </c>
      <c r="L223" s="12"/>
      <c r="M223" s="13" t="s">
        <v>1778</v>
      </c>
      <c r="N223" s="50" t="s">
        <v>1779</v>
      </c>
      <c r="O223" s="12"/>
      <c r="P223" s="12"/>
      <c r="Q223" s="12"/>
      <c r="R223" s="12"/>
      <c r="S223" s="12"/>
      <c r="T223" s="12"/>
      <c r="U223" s="12"/>
      <c r="V223" s="18"/>
    </row>
    <row r="224" spans="2:23" ht="24.9" customHeight="1" x14ac:dyDescent="0.3">
      <c r="B224" s="7">
        <v>2018</v>
      </c>
      <c r="C224" s="12" t="s">
        <v>499</v>
      </c>
      <c r="D224" s="12"/>
      <c r="E224" s="12">
        <v>0</v>
      </c>
      <c r="F224" s="12" t="s">
        <v>1780</v>
      </c>
      <c r="G224" s="13" t="s">
        <v>639</v>
      </c>
      <c r="H224" s="13" t="s">
        <v>625</v>
      </c>
      <c r="I224" s="12" t="s">
        <v>888</v>
      </c>
      <c r="J224" s="12" t="s">
        <v>1781</v>
      </c>
      <c r="K224" s="12" t="s">
        <v>1782</v>
      </c>
      <c r="L224" s="12"/>
      <c r="M224" s="14" t="s">
        <v>1783</v>
      </c>
      <c r="N224" s="49" t="s">
        <v>1669</v>
      </c>
      <c r="O224" s="12"/>
      <c r="P224" s="12"/>
      <c r="Q224" s="12"/>
      <c r="R224" s="12"/>
      <c r="S224" s="12"/>
      <c r="T224" s="12"/>
      <c r="U224" s="12"/>
      <c r="V224" s="18"/>
    </row>
    <row r="225" spans="2:23" ht="24.9" customHeight="1" x14ac:dyDescent="0.3">
      <c r="B225" s="7">
        <v>2018</v>
      </c>
      <c r="C225" s="12" t="s">
        <v>504</v>
      </c>
      <c r="D225" s="12"/>
      <c r="E225" s="12">
        <v>0</v>
      </c>
      <c r="F225" s="12" t="s">
        <v>881</v>
      </c>
      <c r="G225" s="13" t="s">
        <v>639</v>
      </c>
      <c r="H225" s="13" t="s">
        <v>625</v>
      </c>
      <c r="I225" s="12" t="s">
        <v>1007</v>
      </c>
      <c r="J225" s="12" t="s">
        <v>1784</v>
      </c>
      <c r="K225" s="12" t="s">
        <v>1785</v>
      </c>
      <c r="L225" s="12"/>
      <c r="M225" s="13" t="s">
        <v>1786</v>
      </c>
      <c r="N225" s="50" t="s">
        <v>1787</v>
      </c>
      <c r="O225" s="12"/>
      <c r="P225" s="12"/>
      <c r="Q225" s="12"/>
      <c r="R225" s="12"/>
      <c r="S225" s="12"/>
      <c r="T225" s="12"/>
      <c r="U225" s="12"/>
      <c r="V225" s="18"/>
    </row>
    <row r="226" spans="2:23" ht="24.9" customHeight="1" x14ac:dyDescent="0.3">
      <c r="B226" s="7">
        <v>2018</v>
      </c>
      <c r="C226" s="12" t="s">
        <v>507</v>
      </c>
      <c r="D226" s="12"/>
      <c r="E226" s="12">
        <v>0</v>
      </c>
      <c r="F226" s="12" t="s">
        <v>941</v>
      </c>
      <c r="G226" s="13" t="s">
        <v>639</v>
      </c>
      <c r="H226" s="13" t="s">
        <v>625</v>
      </c>
      <c r="I226" s="12" t="s">
        <v>931</v>
      </c>
      <c r="J226" s="12" t="s">
        <v>1788</v>
      </c>
      <c r="K226" s="12" t="s">
        <v>722</v>
      </c>
      <c r="L226" s="12"/>
      <c r="M226" s="14" t="s">
        <v>1789</v>
      </c>
      <c r="N226" s="49" t="s">
        <v>1790</v>
      </c>
      <c r="O226" s="12"/>
      <c r="P226" s="12"/>
      <c r="Q226" s="12"/>
      <c r="R226" s="12"/>
      <c r="S226" s="12"/>
      <c r="T226" s="12"/>
      <c r="U226" s="12"/>
      <c r="V226" s="18"/>
    </row>
    <row r="227" spans="2:23" ht="24.9" customHeight="1" x14ac:dyDescent="0.3">
      <c r="B227" s="7">
        <v>2018</v>
      </c>
      <c r="C227" s="12" t="s">
        <v>522</v>
      </c>
      <c r="D227" s="12"/>
      <c r="E227" s="12">
        <v>0</v>
      </c>
      <c r="F227" s="12" t="s">
        <v>1519</v>
      </c>
      <c r="G227" s="13" t="s">
        <v>624</v>
      </c>
      <c r="H227" s="13" t="s">
        <v>625</v>
      </c>
      <c r="I227" s="12" t="s">
        <v>1791</v>
      </c>
      <c r="J227" s="12" t="s">
        <v>1792</v>
      </c>
      <c r="K227" s="12" t="s">
        <v>1252</v>
      </c>
      <c r="L227" s="12"/>
      <c r="M227" s="14" t="s">
        <v>1793</v>
      </c>
      <c r="N227" s="50" t="s">
        <v>1794</v>
      </c>
      <c r="O227" s="12"/>
      <c r="P227" s="12"/>
      <c r="Q227" s="12"/>
      <c r="R227" s="12"/>
      <c r="S227" s="12"/>
      <c r="T227" s="12"/>
      <c r="U227" s="12"/>
      <c r="V227" s="29">
        <v>44512</v>
      </c>
      <c r="W227" s="1" t="s">
        <v>1079</v>
      </c>
    </row>
    <row r="228" spans="2:23" ht="24.9" customHeight="1" x14ac:dyDescent="0.3">
      <c r="B228" s="7">
        <v>2018</v>
      </c>
      <c r="C228" s="12" t="s">
        <v>530</v>
      </c>
      <c r="D228" s="12"/>
      <c r="E228" s="12">
        <v>0</v>
      </c>
      <c r="F228" s="12" t="s">
        <v>881</v>
      </c>
      <c r="G228" s="13" t="s">
        <v>639</v>
      </c>
      <c r="H228" s="13" t="s">
        <v>625</v>
      </c>
      <c r="I228" s="12" t="s">
        <v>931</v>
      </c>
      <c r="J228" s="12" t="s">
        <v>1795</v>
      </c>
      <c r="K228" s="12" t="s">
        <v>841</v>
      </c>
      <c r="L228" s="12"/>
      <c r="M228" s="14" t="s">
        <v>1796</v>
      </c>
      <c r="N228" s="49" t="s">
        <v>1797</v>
      </c>
      <c r="O228" s="12"/>
      <c r="P228" s="12"/>
      <c r="Q228" s="12"/>
      <c r="R228" s="12"/>
      <c r="S228" s="12"/>
      <c r="T228" s="12"/>
      <c r="U228" s="12"/>
      <c r="V228" s="18"/>
    </row>
    <row r="229" spans="2:23" ht="24.9" customHeight="1" x14ac:dyDescent="0.3">
      <c r="B229" s="7">
        <v>2018</v>
      </c>
      <c r="C229" s="12" t="s">
        <v>533</v>
      </c>
      <c r="D229" s="12"/>
      <c r="E229" s="12">
        <v>0</v>
      </c>
      <c r="F229" s="12" t="s">
        <v>1798</v>
      </c>
      <c r="G229" s="13" t="s">
        <v>639</v>
      </c>
      <c r="H229" s="13" t="s">
        <v>625</v>
      </c>
      <c r="I229" s="12" t="s">
        <v>1799</v>
      </c>
      <c r="J229" s="12" t="s">
        <v>1800</v>
      </c>
      <c r="K229" s="12" t="s">
        <v>1410</v>
      </c>
      <c r="L229" s="12"/>
      <c r="M229" s="13" t="s">
        <v>1801</v>
      </c>
      <c r="N229" s="50" t="s">
        <v>1802</v>
      </c>
      <c r="O229" s="12"/>
      <c r="P229" s="12"/>
      <c r="Q229" s="12"/>
      <c r="R229" s="12"/>
      <c r="S229" s="12"/>
      <c r="T229" s="12"/>
      <c r="U229" s="12"/>
      <c r="V229" s="18"/>
    </row>
    <row r="230" spans="2:23" ht="24.9" customHeight="1" x14ac:dyDescent="0.3">
      <c r="B230" s="7">
        <v>2018</v>
      </c>
      <c r="C230" s="12" t="s">
        <v>539</v>
      </c>
      <c r="D230" s="12"/>
      <c r="E230" s="12">
        <v>0</v>
      </c>
      <c r="F230" s="12" t="s">
        <v>1162</v>
      </c>
      <c r="G230" s="13" t="s">
        <v>639</v>
      </c>
      <c r="H230" s="13" t="s">
        <v>625</v>
      </c>
      <c r="I230" s="12" t="s">
        <v>1803</v>
      </c>
      <c r="J230" s="12" t="s">
        <v>1804</v>
      </c>
      <c r="K230" s="12" t="s">
        <v>878</v>
      </c>
      <c r="L230" s="12"/>
      <c r="M230" s="14" t="s">
        <v>1805</v>
      </c>
      <c r="N230" s="49" t="s">
        <v>1806</v>
      </c>
      <c r="O230" s="12"/>
      <c r="P230" s="12"/>
      <c r="Q230" s="12"/>
      <c r="R230" s="12"/>
      <c r="S230" s="12"/>
      <c r="T230" s="12"/>
      <c r="U230" s="12"/>
      <c r="V230" s="18"/>
    </row>
    <row r="231" spans="2:23" ht="24.9" customHeight="1" x14ac:dyDescent="0.3">
      <c r="B231" s="7">
        <v>2018</v>
      </c>
      <c r="C231" s="12" t="s">
        <v>547</v>
      </c>
      <c r="D231" s="12"/>
      <c r="E231" s="12">
        <v>0</v>
      </c>
      <c r="F231" s="12" t="s">
        <v>881</v>
      </c>
      <c r="G231" s="13" t="s">
        <v>639</v>
      </c>
      <c r="H231" s="13" t="s">
        <v>625</v>
      </c>
      <c r="I231" s="12" t="s">
        <v>931</v>
      </c>
      <c r="J231" s="12" t="s">
        <v>1807</v>
      </c>
      <c r="K231" s="12" t="s">
        <v>954</v>
      </c>
      <c r="L231" s="12"/>
      <c r="M231" s="14" t="s">
        <v>1808</v>
      </c>
      <c r="N231" s="49" t="s">
        <v>1809</v>
      </c>
      <c r="O231" s="12"/>
      <c r="P231" s="12"/>
      <c r="Q231" s="12"/>
      <c r="R231" s="12"/>
      <c r="S231" s="12"/>
      <c r="T231" s="12"/>
      <c r="U231" s="12"/>
      <c r="V231" s="18"/>
      <c r="W231" s="1" t="s">
        <v>1079</v>
      </c>
    </row>
    <row r="232" spans="2:23" ht="24.9" customHeight="1" x14ac:dyDescent="0.3">
      <c r="B232" s="7">
        <v>2019</v>
      </c>
      <c r="C232" s="12" t="s">
        <v>593</v>
      </c>
      <c r="D232" s="12" t="s">
        <v>593</v>
      </c>
      <c r="E232" s="12" t="s">
        <v>1810</v>
      </c>
      <c r="F232" s="12" t="s">
        <v>1811</v>
      </c>
      <c r="G232" s="13" t="s">
        <v>639</v>
      </c>
      <c r="H232" s="13" t="s">
        <v>675</v>
      </c>
      <c r="I232" s="12" t="s">
        <v>1812</v>
      </c>
      <c r="J232" s="12" t="s">
        <v>1813</v>
      </c>
      <c r="K232" s="12" t="s">
        <v>878</v>
      </c>
      <c r="L232" s="12" t="s">
        <v>722</v>
      </c>
      <c r="M232" s="12" t="s">
        <v>1814</v>
      </c>
      <c r="N232" s="50" t="s">
        <v>1815</v>
      </c>
      <c r="O232" s="12" t="s">
        <v>655</v>
      </c>
      <c r="P232" s="12" t="s">
        <v>1816</v>
      </c>
      <c r="Q232" s="12" t="s">
        <v>655</v>
      </c>
      <c r="R232" s="12" t="s">
        <v>655</v>
      </c>
      <c r="S232" s="12" t="s">
        <v>655</v>
      </c>
      <c r="T232" s="12" t="s">
        <v>1817</v>
      </c>
      <c r="U232" s="12" t="s">
        <v>1818</v>
      </c>
      <c r="V232" s="18">
        <v>44230</v>
      </c>
    </row>
    <row r="233" spans="2:23" ht="24.9" customHeight="1" x14ac:dyDescent="0.3">
      <c r="B233" s="7">
        <v>2019</v>
      </c>
      <c r="C233" s="12" t="s">
        <v>529</v>
      </c>
      <c r="D233" s="12" t="s">
        <v>529</v>
      </c>
      <c r="E233" s="12" t="s">
        <v>1819</v>
      </c>
      <c r="F233" s="12" t="s">
        <v>1820</v>
      </c>
      <c r="G233" s="13" t="s">
        <v>639</v>
      </c>
      <c r="H233" s="13" t="s">
        <v>648</v>
      </c>
      <c r="I233" s="12" t="s">
        <v>1821</v>
      </c>
      <c r="J233" s="12" t="s">
        <v>1822</v>
      </c>
      <c r="K233" s="12" t="s">
        <v>1823</v>
      </c>
      <c r="L233" s="12" t="s">
        <v>666</v>
      </c>
      <c r="M233" s="13" t="s">
        <v>1824</v>
      </c>
      <c r="N233" s="49" t="s">
        <v>1825</v>
      </c>
      <c r="O233" s="12" t="s">
        <v>655</v>
      </c>
      <c r="P233" s="12" t="s">
        <v>866</v>
      </c>
      <c r="Q233" s="12" t="s">
        <v>657</v>
      </c>
      <c r="R233" s="12" t="s">
        <v>655</v>
      </c>
      <c r="S233" s="12" t="s">
        <v>657</v>
      </c>
      <c r="T233" s="12" t="s">
        <v>1826</v>
      </c>
      <c r="U233" s="12" t="s">
        <v>1827</v>
      </c>
      <c r="V233" s="18">
        <v>44244</v>
      </c>
    </row>
    <row r="234" spans="2:23" ht="24.9" customHeight="1" x14ac:dyDescent="0.3">
      <c r="B234" s="7">
        <v>2019</v>
      </c>
      <c r="C234" s="12" t="s">
        <v>577</v>
      </c>
      <c r="D234" s="12"/>
      <c r="E234" s="12">
        <v>0</v>
      </c>
      <c r="F234" s="12" t="s">
        <v>1226</v>
      </c>
      <c r="G234" s="13" t="s">
        <v>639</v>
      </c>
      <c r="H234" s="13" t="s">
        <v>974</v>
      </c>
      <c r="I234" s="12" t="s">
        <v>1828</v>
      </c>
      <c r="J234" s="12" t="s">
        <v>1829</v>
      </c>
      <c r="K234" s="12" t="s">
        <v>954</v>
      </c>
      <c r="L234" s="12"/>
      <c r="M234" s="14" t="s">
        <v>1830</v>
      </c>
      <c r="N234" s="49" t="s">
        <v>1831</v>
      </c>
      <c r="O234" s="12"/>
      <c r="P234" s="12"/>
      <c r="Q234" s="12"/>
      <c r="R234" s="12"/>
      <c r="S234" s="12"/>
      <c r="T234" s="12"/>
      <c r="U234" s="12"/>
      <c r="V234" s="18"/>
    </row>
    <row r="235" spans="2:23" ht="24.9" customHeight="1" x14ac:dyDescent="0.3">
      <c r="B235" s="7">
        <v>2019</v>
      </c>
      <c r="C235" s="12" t="s">
        <v>588</v>
      </c>
      <c r="D235" s="12"/>
      <c r="E235" s="12">
        <v>0</v>
      </c>
      <c r="F235" s="12" t="s">
        <v>881</v>
      </c>
      <c r="G235" s="13" t="s">
        <v>632</v>
      </c>
      <c r="H235" s="13" t="s">
        <v>625</v>
      </c>
      <c r="I235" s="12" t="s">
        <v>1138</v>
      </c>
      <c r="J235" s="12" t="s">
        <v>1832</v>
      </c>
      <c r="K235" s="12" t="s">
        <v>1387</v>
      </c>
      <c r="L235" s="12"/>
      <c r="M235" s="13" t="s">
        <v>1833</v>
      </c>
      <c r="N235" s="50" t="s">
        <v>1834</v>
      </c>
      <c r="O235" s="12"/>
      <c r="P235" s="12"/>
      <c r="Q235" s="12"/>
      <c r="R235" s="12"/>
      <c r="S235" s="12"/>
      <c r="T235" s="12"/>
      <c r="U235" s="12"/>
      <c r="V235" s="18"/>
      <c r="W235" s="1" t="s">
        <v>1469</v>
      </c>
    </row>
    <row r="236" spans="2:23" ht="24.9" customHeight="1" x14ac:dyDescent="0.3">
      <c r="B236" s="7">
        <v>2019</v>
      </c>
      <c r="C236" s="12" t="s">
        <v>556</v>
      </c>
      <c r="D236" s="12"/>
      <c r="E236" s="12">
        <v>0</v>
      </c>
      <c r="F236" s="12" t="s">
        <v>1835</v>
      </c>
      <c r="G236" s="13" t="s">
        <v>639</v>
      </c>
      <c r="H236" s="13" t="s">
        <v>625</v>
      </c>
      <c r="I236" s="12" t="s">
        <v>902</v>
      </c>
      <c r="J236" s="12" t="s">
        <v>5134</v>
      </c>
      <c r="K236" s="12"/>
      <c r="L236" s="12"/>
      <c r="M236" s="13" t="s">
        <v>1836</v>
      </c>
      <c r="N236" s="41" t="s">
        <v>5133</v>
      </c>
      <c r="O236" s="12"/>
      <c r="P236" s="12"/>
      <c r="Q236" s="12"/>
      <c r="R236" s="12"/>
      <c r="S236" s="12"/>
      <c r="T236" s="12"/>
      <c r="U236" s="12"/>
      <c r="V236" s="18"/>
    </row>
    <row r="237" spans="2:23" ht="24.9" customHeight="1" x14ac:dyDescent="0.3">
      <c r="B237" s="7">
        <v>2019</v>
      </c>
      <c r="C237" s="12" t="s">
        <v>557</v>
      </c>
      <c r="D237" s="12"/>
      <c r="E237" s="12">
        <v>0</v>
      </c>
      <c r="F237" s="12" t="s">
        <v>881</v>
      </c>
      <c r="G237" s="13" t="s">
        <v>639</v>
      </c>
      <c r="H237" s="13" t="s">
        <v>625</v>
      </c>
      <c r="I237" s="12" t="s">
        <v>902</v>
      </c>
      <c r="J237" s="12" t="s">
        <v>1837</v>
      </c>
      <c r="K237" s="12" t="s">
        <v>1838</v>
      </c>
      <c r="L237" s="12"/>
      <c r="M237" s="14" t="s">
        <v>1839</v>
      </c>
      <c r="N237" s="49" t="s">
        <v>1840</v>
      </c>
      <c r="O237" s="12"/>
      <c r="P237" s="12"/>
      <c r="Q237" s="12"/>
      <c r="R237" s="12"/>
      <c r="S237" s="12"/>
      <c r="T237" s="12"/>
      <c r="U237" s="12"/>
      <c r="V237" s="18"/>
    </row>
    <row r="238" spans="2:23" ht="24.9" customHeight="1" x14ac:dyDescent="0.3">
      <c r="B238" s="7">
        <v>2019</v>
      </c>
      <c r="C238" s="12" t="s">
        <v>562</v>
      </c>
      <c r="D238" s="12"/>
      <c r="E238" s="12">
        <v>0</v>
      </c>
      <c r="F238" s="12" t="s">
        <v>898</v>
      </c>
      <c r="G238" s="13" t="s">
        <v>639</v>
      </c>
      <c r="H238" s="13" t="s">
        <v>625</v>
      </c>
      <c r="I238" s="12" t="s">
        <v>1841</v>
      </c>
      <c r="J238" s="12" t="s">
        <v>1842</v>
      </c>
      <c r="K238" s="12" t="s">
        <v>1843</v>
      </c>
      <c r="L238" s="12"/>
      <c r="M238" s="14" t="s">
        <v>1844</v>
      </c>
      <c r="N238" s="50" t="s">
        <v>1845</v>
      </c>
      <c r="O238" s="12"/>
      <c r="P238" s="12"/>
      <c r="Q238" s="12"/>
      <c r="R238" s="12"/>
      <c r="S238" s="12"/>
      <c r="T238" s="12"/>
      <c r="U238" s="12"/>
      <c r="V238" s="18"/>
    </row>
    <row r="239" spans="2:23" ht="24.9" customHeight="1" x14ac:dyDescent="0.3">
      <c r="B239" s="7">
        <v>2019</v>
      </c>
      <c r="C239" s="12" t="s">
        <v>564</v>
      </c>
      <c r="D239" s="12"/>
      <c r="E239" s="12">
        <v>0</v>
      </c>
      <c r="F239" s="12" t="s">
        <v>1846</v>
      </c>
      <c r="G239" s="13" t="s">
        <v>632</v>
      </c>
      <c r="H239" s="13" t="s">
        <v>625</v>
      </c>
      <c r="I239" s="12" t="s">
        <v>1247</v>
      </c>
      <c r="J239" s="12" t="s">
        <v>1847</v>
      </c>
      <c r="K239" s="12" t="s">
        <v>1848</v>
      </c>
      <c r="L239" s="12"/>
      <c r="M239" s="13" t="s">
        <v>1849</v>
      </c>
      <c r="N239" s="49" t="s">
        <v>1850</v>
      </c>
      <c r="O239" s="12"/>
      <c r="P239" s="12"/>
      <c r="Q239" s="12"/>
      <c r="R239" s="12"/>
      <c r="S239" s="12"/>
      <c r="T239" s="12"/>
      <c r="U239" s="12"/>
      <c r="V239" s="18"/>
    </row>
    <row r="240" spans="2:23" ht="24.9" customHeight="1" x14ac:dyDescent="0.3">
      <c r="B240" s="7">
        <v>2019</v>
      </c>
      <c r="C240" s="12" t="s">
        <v>565</v>
      </c>
      <c r="D240" s="12"/>
      <c r="E240" s="12">
        <v>0</v>
      </c>
      <c r="F240" s="12" t="s">
        <v>1595</v>
      </c>
      <c r="G240" s="13" t="s">
        <v>624</v>
      </c>
      <c r="H240" s="13" t="s">
        <v>625</v>
      </c>
      <c r="I240" s="12" t="s">
        <v>1851</v>
      </c>
      <c r="J240" s="12" t="s">
        <v>1852</v>
      </c>
      <c r="K240" s="12" t="s">
        <v>810</v>
      </c>
      <c r="L240" s="12"/>
      <c r="M240" s="14" t="s">
        <v>1853</v>
      </c>
      <c r="N240" s="50" t="s">
        <v>1854</v>
      </c>
      <c r="O240" s="12"/>
      <c r="P240" s="12"/>
      <c r="Q240" s="12"/>
      <c r="R240" s="12"/>
      <c r="S240" s="12"/>
      <c r="T240" s="12"/>
      <c r="U240" s="12"/>
      <c r="V240" s="18"/>
      <c r="W240" s="1" t="s">
        <v>1469</v>
      </c>
    </row>
    <row r="241" spans="2:23" ht="24.9" customHeight="1" x14ac:dyDescent="0.3">
      <c r="B241" s="7">
        <v>2019</v>
      </c>
      <c r="C241" s="12" t="s">
        <v>566</v>
      </c>
      <c r="D241" s="12"/>
      <c r="E241" s="12">
        <v>0</v>
      </c>
      <c r="F241" s="12" t="s">
        <v>1855</v>
      </c>
      <c r="G241" s="13" t="s">
        <v>632</v>
      </c>
      <c r="H241" s="13" t="s">
        <v>625</v>
      </c>
      <c r="I241" s="12" t="s">
        <v>1856</v>
      </c>
      <c r="J241" s="12" t="s">
        <v>1857</v>
      </c>
      <c r="K241" s="12" t="s">
        <v>1858</v>
      </c>
      <c r="L241" s="12"/>
      <c r="M241" s="13" t="s">
        <v>1859</v>
      </c>
      <c r="N241" s="49" t="s">
        <v>1860</v>
      </c>
      <c r="O241" s="12"/>
      <c r="P241" s="12"/>
      <c r="Q241" s="12"/>
      <c r="R241" s="12"/>
      <c r="S241" s="12"/>
      <c r="T241" s="12"/>
      <c r="U241" s="12"/>
      <c r="V241" s="18"/>
    </row>
    <row r="242" spans="2:23" ht="24.9" customHeight="1" x14ac:dyDescent="0.3">
      <c r="B242" s="7">
        <v>2019</v>
      </c>
      <c r="C242" s="12" t="s">
        <v>568</v>
      </c>
      <c r="D242" s="12"/>
      <c r="E242" s="12">
        <v>0</v>
      </c>
      <c r="F242" s="12" t="s">
        <v>1861</v>
      </c>
      <c r="G242" s="13" t="s">
        <v>632</v>
      </c>
      <c r="H242" s="13" t="s">
        <v>625</v>
      </c>
      <c r="I242" s="12" t="s">
        <v>1647</v>
      </c>
      <c r="J242" s="12" t="s">
        <v>1862</v>
      </c>
      <c r="K242" s="12" t="s">
        <v>722</v>
      </c>
      <c r="L242" s="12"/>
      <c r="M242" s="14" t="s">
        <v>1863</v>
      </c>
      <c r="N242" s="50" t="s">
        <v>1864</v>
      </c>
      <c r="O242" s="12"/>
      <c r="P242" s="12"/>
      <c r="Q242" s="12"/>
      <c r="R242" s="12"/>
      <c r="S242" s="12"/>
      <c r="T242" s="12"/>
      <c r="U242" s="12"/>
      <c r="V242" s="18"/>
    </row>
    <row r="243" spans="2:23" ht="24.9" customHeight="1" x14ac:dyDescent="0.3">
      <c r="B243" s="7">
        <v>2019</v>
      </c>
      <c r="C243" s="12" t="s">
        <v>578</v>
      </c>
      <c r="D243" s="12"/>
      <c r="E243" s="12">
        <v>0</v>
      </c>
      <c r="F243" s="12" t="s">
        <v>898</v>
      </c>
      <c r="G243" s="13" t="s">
        <v>639</v>
      </c>
      <c r="H243" s="13" t="s">
        <v>625</v>
      </c>
      <c r="I243" s="12" t="s">
        <v>1007</v>
      </c>
      <c r="J243" s="12" t="s">
        <v>1865</v>
      </c>
      <c r="K243" s="12"/>
      <c r="L243" s="12"/>
      <c r="M243" s="13" t="s">
        <v>1866</v>
      </c>
      <c r="N243" s="49" t="s">
        <v>1867</v>
      </c>
      <c r="O243" s="12"/>
      <c r="P243" s="12"/>
      <c r="Q243" s="12"/>
      <c r="R243" s="12"/>
      <c r="S243" s="12"/>
      <c r="T243" s="12"/>
      <c r="U243" s="12"/>
      <c r="V243" s="18"/>
    </row>
    <row r="244" spans="2:23" ht="24.9" customHeight="1" x14ac:dyDescent="0.3">
      <c r="B244" s="7">
        <v>2019</v>
      </c>
      <c r="C244" s="12" t="s">
        <v>580</v>
      </c>
      <c r="D244" s="12"/>
      <c r="E244" s="12">
        <v>0</v>
      </c>
      <c r="F244" s="12" t="s">
        <v>1128</v>
      </c>
      <c r="G244" s="13" t="s">
        <v>639</v>
      </c>
      <c r="H244" s="13" t="s">
        <v>625</v>
      </c>
      <c r="I244" s="12" t="s">
        <v>1868</v>
      </c>
      <c r="J244" s="12" t="s">
        <v>1869</v>
      </c>
      <c r="K244" s="12" t="s">
        <v>742</v>
      </c>
      <c r="L244" s="12"/>
      <c r="M244" s="14" t="s">
        <v>1870</v>
      </c>
      <c r="N244" s="50" t="s">
        <v>1871</v>
      </c>
      <c r="O244" s="12"/>
      <c r="P244" s="12"/>
      <c r="Q244" s="12"/>
      <c r="R244" s="12"/>
      <c r="S244" s="12"/>
      <c r="T244" s="12"/>
      <c r="U244" s="12"/>
      <c r="V244" s="18"/>
    </row>
    <row r="245" spans="2:23" ht="24.9" customHeight="1" x14ac:dyDescent="0.3">
      <c r="B245" s="7">
        <v>2019</v>
      </c>
      <c r="C245" s="12" t="s">
        <v>585</v>
      </c>
      <c r="D245" s="12"/>
      <c r="E245" s="12">
        <v>0</v>
      </c>
      <c r="F245" s="12" t="s">
        <v>1162</v>
      </c>
      <c r="G245" s="13" t="s">
        <v>639</v>
      </c>
      <c r="H245" s="13" t="s">
        <v>625</v>
      </c>
      <c r="I245" s="12" t="s">
        <v>1872</v>
      </c>
      <c r="J245" s="12" t="s">
        <v>1873</v>
      </c>
      <c r="K245" s="12" t="s">
        <v>1874</v>
      </c>
      <c r="L245" s="12"/>
      <c r="M245" s="13" t="s">
        <v>1875</v>
      </c>
      <c r="N245" s="49" t="s">
        <v>1876</v>
      </c>
      <c r="O245" s="12"/>
      <c r="P245" s="12"/>
      <c r="Q245" s="12"/>
      <c r="R245" s="12"/>
      <c r="S245" s="12"/>
      <c r="T245" s="12"/>
      <c r="U245" s="12"/>
      <c r="V245" s="18"/>
    </row>
    <row r="246" spans="2:23" ht="24.9" customHeight="1" x14ac:dyDescent="0.3">
      <c r="B246" s="7">
        <v>2019</v>
      </c>
      <c r="C246" s="12" t="s">
        <v>586</v>
      </c>
      <c r="D246" s="12"/>
      <c r="E246" s="12">
        <v>0</v>
      </c>
      <c r="F246" s="12" t="s">
        <v>907</v>
      </c>
      <c r="G246" s="13" t="s">
        <v>624</v>
      </c>
      <c r="H246" s="13" t="s">
        <v>625</v>
      </c>
      <c r="I246" s="12" t="s">
        <v>1877</v>
      </c>
      <c r="J246" s="12" t="s">
        <v>1878</v>
      </c>
      <c r="K246" s="12" t="s">
        <v>1879</v>
      </c>
      <c r="L246" s="12"/>
      <c r="M246" s="14" t="s">
        <v>1880</v>
      </c>
      <c r="N246" s="50" t="s">
        <v>1881</v>
      </c>
      <c r="O246" s="12"/>
      <c r="P246" s="12"/>
      <c r="Q246" s="12"/>
      <c r="R246" s="12"/>
      <c r="S246" s="12"/>
      <c r="T246" s="12"/>
      <c r="U246" s="12"/>
      <c r="V246" s="18"/>
    </row>
    <row r="247" spans="2:23" ht="24.9" customHeight="1" x14ac:dyDescent="0.3">
      <c r="B247" s="7">
        <v>2019</v>
      </c>
      <c r="C247" s="12" t="s">
        <v>591</v>
      </c>
      <c r="D247" s="12"/>
      <c r="E247" s="12">
        <v>0</v>
      </c>
      <c r="F247" s="12" t="s">
        <v>887</v>
      </c>
      <c r="G247" s="13" t="s">
        <v>632</v>
      </c>
      <c r="H247" s="13" t="s">
        <v>625</v>
      </c>
      <c r="I247" s="12" t="s">
        <v>1882</v>
      </c>
      <c r="J247" s="12" t="s">
        <v>1883</v>
      </c>
      <c r="K247" s="12" t="s">
        <v>810</v>
      </c>
      <c r="L247" s="12"/>
      <c r="M247" s="14" t="s">
        <v>1884</v>
      </c>
      <c r="N247" s="49" t="s">
        <v>1885</v>
      </c>
      <c r="O247" s="12"/>
      <c r="P247" s="12"/>
      <c r="Q247" s="12"/>
      <c r="R247" s="12"/>
      <c r="S247" s="12"/>
      <c r="T247" s="12"/>
      <c r="U247" s="12"/>
      <c r="V247" s="18"/>
    </row>
    <row r="248" spans="2:23" ht="24.9" customHeight="1" x14ac:dyDescent="0.3">
      <c r="B248" s="7">
        <v>2020</v>
      </c>
      <c r="C248" s="12" t="s">
        <v>474</v>
      </c>
      <c r="D248" s="12"/>
      <c r="E248" s="12">
        <v>0</v>
      </c>
      <c r="F248" s="12" t="s">
        <v>1632</v>
      </c>
      <c r="G248" s="13" t="s">
        <v>639</v>
      </c>
      <c r="H248" s="13" t="s">
        <v>625</v>
      </c>
      <c r="I248" s="12" t="s">
        <v>640</v>
      </c>
      <c r="J248" s="12" t="s">
        <v>1886</v>
      </c>
      <c r="K248" s="12" t="s">
        <v>1887</v>
      </c>
      <c r="L248" s="12"/>
      <c r="M248" s="14" t="s">
        <v>1888</v>
      </c>
      <c r="N248" s="50" t="s">
        <v>1889</v>
      </c>
      <c r="O248" s="12"/>
      <c r="P248" s="12"/>
      <c r="Q248" s="12"/>
      <c r="R248" s="12"/>
      <c r="S248" s="12"/>
      <c r="T248" s="12"/>
      <c r="U248" s="12"/>
      <c r="V248" s="18"/>
      <c r="W248" s="1" t="s">
        <v>1079</v>
      </c>
    </row>
    <row r="249" spans="2:23" ht="24.9" customHeight="1" x14ac:dyDescent="0.3">
      <c r="B249" s="7">
        <v>2020</v>
      </c>
      <c r="C249" s="12" t="s">
        <v>599</v>
      </c>
      <c r="D249" s="12"/>
      <c r="E249" s="12">
        <v>0</v>
      </c>
      <c r="F249" s="12" t="s">
        <v>1295</v>
      </c>
      <c r="G249" s="13" t="s">
        <v>639</v>
      </c>
      <c r="H249" s="13" t="s">
        <v>625</v>
      </c>
      <c r="I249" s="12" t="s">
        <v>1157</v>
      </c>
      <c r="J249" s="12" t="s">
        <v>1890</v>
      </c>
      <c r="K249" s="12" t="s">
        <v>1891</v>
      </c>
      <c r="L249" s="12"/>
      <c r="M249" s="14" t="s">
        <v>1892</v>
      </c>
      <c r="N249" s="49" t="s">
        <v>1871</v>
      </c>
      <c r="O249" s="12"/>
      <c r="P249" s="12"/>
      <c r="Q249" s="12"/>
      <c r="R249" s="12"/>
      <c r="S249" s="12"/>
      <c r="T249" s="12"/>
      <c r="U249" s="12"/>
      <c r="V249" s="18"/>
    </row>
    <row r="250" spans="2:23" ht="24.9" customHeight="1" x14ac:dyDescent="0.3">
      <c r="B250" s="7">
        <v>2020</v>
      </c>
      <c r="C250" s="12" t="s">
        <v>551</v>
      </c>
      <c r="D250" s="12"/>
      <c r="E250" s="12">
        <v>0</v>
      </c>
      <c r="F250" s="12" t="s">
        <v>1893</v>
      </c>
      <c r="G250" s="13" t="s">
        <v>639</v>
      </c>
      <c r="H250" s="13" t="s">
        <v>625</v>
      </c>
      <c r="I250" s="12" t="s">
        <v>1894</v>
      </c>
      <c r="J250" s="12" t="s">
        <v>1895</v>
      </c>
      <c r="K250" s="12" t="s">
        <v>1896</v>
      </c>
      <c r="L250" s="12"/>
      <c r="M250" s="14" t="s">
        <v>1897</v>
      </c>
      <c r="N250" s="50" t="s">
        <v>1898</v>
      </c>
      <c r="O250" s="12"/>
      <c r="P250" s="12"/>
      <c r="Q250" s="12"/>
      <c r="R250" s="12"/>
      <c r="S250" s="12"/>
      <c r="T250" s="12"/>
      <c r="U250" s="12"/>
      <c r="V250" s="18"/>
    </row>
    <row r="251" spans="2:23" ht="24.9" customHeight="1" x14ac:dyDescent="0.3">
      <c r="B251" s="7">
        <v>2020</v>
      </c>
      <c r="C251" s="12" t="s">
        <v>55</v>
      </c>
      <c r="D251" s="12"/>
      <c r="E251" s="12">
        <v>0</v>
      </c>
      <c r="F251" s="12" t="s">
        <v>881</v>
      </c>
      <c r="G251" s="13" t="s">
        <v>639</v>
      </c>
      <c r="H251" s="13" t="s">
        <v>625</v>
      </c>
      <c r="I251" s="12" t="s">
        <v>1091</v>
      </c>
      <c r="J251" s="12" t="s">
        <v>1901</v>
      </c>
      <c r="K251" s="12" t="s">
        <v>1902</v>
      </c>
      <c r="L251" s="12"/>
      <c r="M251" s="13" t="s">
        <v>1903</v>
      </c>
      <c r="N251" s="50" t="s">
        <v>1904</v>
      </c>
      <c r="O251" s="12"/>
      <c r="P251" s="12"/>
      <c r="Q251" s="12"/>
      <c r="R251" s="12"/>
      <c r="S251" s="12"/>
      <c r="T251" s="12"/>
      <c r="U251" s="12"/>
      <c r="V251" s="18"/>
    </row>
    <row r="252" spans="2:23" ht="24.9" customHeight="1" x14ac:dyDescent="0.3">
      <c r="B252" s="7">
        <v>2020</v>
      </c>
      <c r="C252" s="12" t="s">
        <v>596</v>
      </c>
      <c r="D252" s="12"/>
      <c r="E252" s="12">
        <v>0</v>
      </c>
      <c r="F252" s="12" t="s">
        <v>623</v>
      </c>
      <c r="G252" s="13" t="s">
        <v>639</v>
      </c>
      <c r="H252" s="13" t="s">
        <v>625</v>
      </c>
      <c r="I252" s="12" t="s">
        <v>1905</v>
      </c>
      <c r="J252" s="12" t="s">
        <v>1906</v>
      </c>
      <c r="K252" s="12" t="s">
        <v>1216</v>
      </c>
      <c r="L252" s="12"/>
      <c r="M252" s="13" t="s">
        <v>1907</v>
      </c>
      <c r="N252" s="49" t="s">
        <v>1908</v>
      </c>
      <c r="O252" s="12"/>
      <c r="P252" s="12"/>
      <c r="Q252" s="12"/>
      <c r="R252" s="12"/>
      <c r="S252" s="12"/>
      <c r="T252" s="12"/>
      <c r="U252" s="12"/>
      <c r="V252" s="18"/>
    </row>
    <row r="253" spans="2:23" ht="24.9" customHeight="1" x14ac:dyDescent="0.3">
      <c r="B253" s="7">
        <v>2020</v>
      </c>
      <c r="C253" s="12" t="s">
        <v>597</v>
      </c>
      <c r="D253" s="12"/>
      <c r="E253" s="12">
        <v>0</v>
      </c>
      <c r="F253" s="12" t="s">
        <v>947</v>
      </c>
      <c r="G253" s="13" t="s">
        <v>632</v>
      </c>
      <c r="H253" s="13" t="s">
        <v>625</v>
      </c>
      <c r="I253" s="12" t="s">
        <v>1909</v>
      </c>
      <c r="J253" s="12" t="s">
        <v>1910</v>
      </c>
      <c r="K253" s="12" t="s">
        <v>1911</v>
      </c>
      <c r="L253" s="12"/>
      <c r="M253" s="14" t="s">
        <v>1912</v>
      </c>
      <c r="N253" s="50" t="s">
        <v>1236</v>
      </c>
      <c r="O253" s="12"/>
      <c r="P253" s="12"/>
      <c r="Q253" s="12"/>
      <c r="R253" s="12"/>
      <c r="S253" s="12"/>
      <c r="T253" s="12"/>
      <c r="U253" s="12"/>
      <c r="V253" s="18"/>
      <c r="W253" s="1" t="s">
        <v>1079</v>
      </c>
    </row>
    <row r="254" spans="2:23" ht="24.9" customHeight="1" x14ac:dyDescent="0.3">
      <c r="B254" s="7">
        <v>2020</v>
      </c>
      <c r="C254" s="12" t="s">
        <v>598</v>
      </c>
      <c r="D254" s="12"/>
      <c r="E254" s="12">
        <v>0</v>
      </c>
      <c r="F254" s="12" t="s">
        <v>907</v>
      </c>
      <c r="G254" s="13" t="s">
        <v>624</v>
      </c>
      <c r="H254" s="13" t="s">
        <v>625</v>
      </c>
      <c r="I254" s="12" t="s">
        <v>1913</v>
      </c>
      <c r="J254" s="12" t="s">
        <v>1914</v>
      </c>
      <c r="K254" s="12" t="s">
        <v>1915</v>
      </c>
      <c r="L254" s="12"/>
      <c r="M254" s="13" t="s">
        <v>1916</v>
      </c>
      <c r="N254" s="49" t="s">
        <v>1917</v>
      </c>
      <c r="O254" s="12"/>
      <c r="P254" s="12"/>
      <c r="Q254" s="12"/>
      <c r="R254" s="12"/>
      <c r="S254" s="12"/>
      <c r="T254" s="12"/>
      <c r="U254" s="12"/>
      <c r="V254" s="18"/>
      <c r="W254" s="1" t="s">
        <v>1079</v>
      </c>
    </row>
    <row r="255" spans="2:23" ht="24.9" customHeight="1" x14ac:dyDescent="0.3">
      <c r="B255" s="7">
        <v>2020</v>
      </c>
      <c r="C255" s="12" t="s">
        <v>67</v>
      </c>
      <c r="D255" s="12"/>
      <c r="E255" s="12">
        <v>0</v>
      </c>
      <c r="F255" s="12" t="s">
        <v>1059</v>
      </c>
      <c r="G255" s="13" t="s">
        <v>624</v>
      </c>
      <c r="H255" s="13" t="s">
        <v>625</v>
      </c>
      <c r="I255" s="12" t="s">
        <v>1537</v>
      </c>
      <c r="J255" s="12" t="s">
        <v>1918</v>
      </c>
      <c r="K255" s="12" t="s">
        <v>1919</v>
      </c>
      <c r="L255" s="12"/>
      <c r="M255" s="12" t="s">
        <v>1920</v>
      </c>
      <c r="N255" s="50" t="s">
        <v>1921</v>
      </c>
      <c r="O255" s="12"/>
      <c r="P255" s="12"/>
      <c r="Q255" s="12"/>
      <c r="R255" s="12"/>
      <c r="S255" s="12"/>
      <c r="T255" s="12"/>
      <c r="U255" s="12"/>
      <c r="V255" s="18"/>
    </row>
    <row r="256" spans="2:23" ht="24.9" customHeight="1" x14ac:dyDescent="0.3">
      <c r="B256" s="7">
        <v>2020</v>
      </c>
      <c r="C256" s="12" t="s">
        <v>308</v>
      </c>
      <c r="D256" s="12"/>
      <c r="E256" s="12">
        <v>0</v>
      </c>
      <c r="F256" s="12" t="s">
        <v>1143</v>
      </c>
      <c r="G256" s="13" t="s">
        <v>639</v>
      </c>
      <c r="H256" s="13" t="s">
        <v>625</v>
      </c>
      <c r="I256" s="12" t="s">
        <v>1922</v>
      </c>
      <c r="J256" s="12" t="s">
        <v>1923</v>
      </c>
      <c r="K256" s="12" t="s">
        <v>1924</v>
      </c>
      <c r="L256" s="12"/>
      <c r="M256" s="14" t="s">
        <v>1925</v>
      </c>
      <c r="N256" s="49" t="s">
        <v>1926</v>
      </c>
      <c r="O256" s="12"/>
      <c r="P256" s="12"/>
      <c r="Q256" s="12"/>
      <c r="R256" s="12"/>
      <c r="S256" s="12"/>
      <c r="T256" s="12"/>
      <c r="U256" s="12"/>
      <c r="V256" s="18"/>
    </row>
    <row r="257" spans="2:23" ht="24.9" customHeight="1" x14ac:dyDescent="0.3">
      <c r="B257" s="7">
        <v>2020</v>
      </c>
      <c r="C257" s="12" t="s">
        <v>212</v>
      </c>
      <c r="D257" s="12"/>
      <c r="E257" s="12">
        <v>0</v>
      </c>
      <c r="F257" s="12" t="s">
        <v>1000</v>
      </c>
      <c r="G257" s="13" t="s">
        <v>639</v>
      </c>
      <c r="H257" s="13" t="s">
        <v>625</v>
      </c>
      <c r="I257" s="12" t="s">
        <v>1927</v>
      </c>
      <c r="J257" s="12" t="s">
        <v>5080</v>
      </c>
      <c r="K257" s="12" t="s">
        <v>1928</v>
      </c>
      <c r="L257" s="12"/>
      <c r="M257" s="17" t="s">
        <v>5082</v>
      </c>
      <c r="N257" s="41" t="s">
        <v>5081</v>
      </c>
      <c r="O257" s="12"/>
      <c r="P257" s="12"/>
      <c r="Q257" s="12"/>
      <c r="R257" s="12"/>
      <c r="S257" s="12"/>
      <c r="T257" s="12"/>
      <c r="U257" s="12"/>
      <c r="V257" s="18"/>
    </row>
    <row r="258" spans="2:23" ht="24.9" customHeight="1" x14ac:dyDescent="0.3">
      <c r="B258" s="7">
        <v>2020</v>
      </c>
      <c r="C258" s="12" t="s">
        <v>296</v>
      </c>
      <c r="D258" s="12"/>
      <c r="E258" s="12">
        <v>0</v>
      </c>
      <c r="F258" s="12" t="s">
        <v>1930</v>
      </c>
      <c r="G258" s="13" t="s">
        <v>624</v>
      </c>
      <c r="H258" s="13" t="s">
        <v>625</v>
      </c>
      <c r="I258" s="12" t="s">
        <v>1537</v>
      </c>
      <c r="J258" s="12" t="s">
        <v>1931</v>
      </c>
      <c r="K258" s="12"/>
      <c r="L258" s="12"/>
      <c r="M258" s="13" t="s">
        <v>1932</v>
      </c>
      <c r="N258" s="49" t="s">
        <v>1468</v>
      </c>
      <c r="O258" s="12"/>
      <c r="P258" s="12"/>
      <c r="Q258" s="12"/>
      <c r="R258" s="12"/>
      <c r="S258" s="12"/>
      <c r="T258" s="12"/>
      <c r="U258" s="12"/>
      <c r="V258" s="18"/>
      <c r="W258" s="1" t="s">
        <v>1469</v>
      </c>
    </row>
    <row r="259" spans="2:23" ht="24.9" customHeight="1" x14ac:dyDescent="0.3">
      <c r="B259" s="7">
        <v>2020</v>
      </c>
      <c r="C259" s="12" t="s">
        <v>554</v>
      </c>
      <c r="D259" s="12"/>
      <c r="E259" s="12">
        <v>0</v>
      </c>
      <c r="F259" s="12" t="s">
        <v>947</v>
      </c>
      <c r="G259" s="13" t="s">
        <v>632</v>
      </c>
      <c r="H259" s="13" t="s">
        <v>625</v>
      </c>
      <c r="I259" s="12" t="s">
        <v>1007</v>
      </c>
      <c r="J259" s="12" t="s">
        <v>1487</v>
      </c>
      <c r="K259" s="12" t="s">
        <v>1933</v>
      </c>
      <c r="L259" s="12"/>
      <c r="M259" s="13" t="s">
        <v>1934</v>
      </c>
      <c r="N259" s="50" t="s">
        <v>1935</v>
      </c>
      <c r="O259" s="12"/>
      <c r="P259" s="12"/>
      <c r="Q259" s="12"/>
      <c r="R259" s="12"/>
      <c r="S259" s="12"/>
      <c r="T259" s="12"/>
      <c r="U259" s="12"/>
      <c r="V259" s="18"/>
    </row>
    <row r="260" spans="2:23" ht="24.9" customHeight="1" x14ac:dyDescent="0.3">
      <c r="B260" s="7">
        <v>2020</v>
      </c>
      <c r="C260" s="12" t="s">
        <v>463</v>
      </c>
      <c r="D260" s="12"/>
      <c r="E260" s="12">
        <v>0</v>
      </c>
      <c r="F260" s="12" t="s">
        <v>930</v>
      </c>
      <c r="G260" s="13" t="s">
        <v>632</v>
      </c>
      <c r="H260" s="13" t="s">
        <v>625</v>
      </c>
      <c r="I260" s="12" t="s">
        <v>1936</v>
      </c>
      <c r="J260" s="12" t="s">
        <v>1937</v>
      </c>
      <c r="K260" s="12" t="s">
        <v>1938</v>
      </c>
      <c r="L260" s="12"/>
      <c r="M260" s="13" t="s">
        <v>1939</v>
      </c>
      <c r="N260" s="49" t="s">
        <v>1940</v>
      </c>
      <c r="O260" s="12"/>
      <c r="P260" s="12"/>
      <c r="Q260" s="12"/>
      <c r="R260" s="12"/>
      <c r="S260" s="12"/>
      <c r="T260" s="12"/>
      <c r="U260" s="12"/>
      <c r="V260" s="18"/>
    </row>
    <row r="261" spans="2:23" ht="24.9" customHeight="1" x14ac:dyDescent="0.3">
      <c r="B261" s="7">
        <v>2020</v>
      </c>
      <c r="C261" s="12" t="s">
        <v>477</v>
      </c>
      <c r="D261" s="12"/>
      <c r="E261" s="12">
        <v>0</v>
      </c>
      <c r="F261" s="12" t="s">
        <v>1941</v>
      </c>
      <c r="G261" s="13" t="s">
        <v>639</v>
      </c>
      <c r="H261" s="13" t="s">
        <v>625</v>
      </c>
      <c r="I261" s="12" t="s">
        <v>1942</v>
      </c>
      <c r="J261" s="12" t="s">
        <v>1943</v>
      </c>
      <c r="K261" s="12" t="s">
        <v>1944</v>
      </c>
      <c r="L261" s="12"/>
      <c r="M261" s="14" t="s">
        <v>1945</v>
      </c>
      <c r="N261" s="50" t="s">
        <v>822</v>
      </c>
      <c r="O261" s="12"/>
      <c r="P261" s="12"/>
      <c r="Q261" s="12"/>
      <c r="R261" s="12"/>
      <c r="S261" s="12"/>
      <c r="T261" s="12"/>
      <c r="U261" s="12"/>
      <c r="V261" s="18"/>
    </row>
    <row r="262" spans="2:23" ht="24.9" customHeight="1" x14ac:dyDescent="0.3">
      <c r="B262" s="7">
        <v>2020</v>
      </c>
      <c r="C262" s="12" t="s">
        <v>324</v>
      </c>
      <c r="D262" s="12"/>
      <c r="E262" s="12">
        <v>0</v>
      </c>
      <c r="F262" s="12" t="s">
        <v>1946</v>
      </c>
      <c r="G262" s="13" t="s">
        <v>639</v>
      </c>
      <c r="H262" s="13" t="s">
        <v>974</v>
      </c>
      <c r="I262" s="12" t="s">
        <v>1947</v>
      </c>
      <c r="J262" s="12" t="s">
        <v>1948</v>
      </c>
      <c r="K262" s="12" t="s">
        <v>1949</v>
      </c>
      <c r="L262" s="12"/>
      <c r="M262" s="13" t="s">
        <v>1950</v>
      </c>
      <c r="N262" s="49" t="s">
        <v>1951</v>
      </c>
      <c r="O262" s="12"/>
      <c r="P262" s="12"/>
      <c r="Q262" s="12"/>
      <c r="R262" s="12"/>
      <c r="S262" s="12"/>
      <c r="T262" s="12"/>
      <c r="U262" s="12"/>
      <c r="V262" s="18"/>
    </row>
    <row r="263" spans="2:23" ht="24.9" customHeight="1" x14ac:dyDescent="0.3">
      <c r="B263" s="8">
        <v>44018.482824074097</v>
      </c>
      <c r="C263" s="12" t="s">
        <v>290</v>
      </c>
      <c r="D263" s="12" t="s">
        <v>1952</v>
      </c>
      <c r="E263" s="12">
        <v>0</v>
      </c>
      <c r="F263" s="12" t="s">
        <v>1953</v>
      </c>
      <c r="G263" s="13" t="s">
        <v>639</v>
      </c>
      <c r="H263" s="13" t="s">
        <v>648</v>
      </c>
      <c r="I263" s="12" t="s">
        <v>1954</v>
      </c>
      <c r="J263" s="12" t="s">
        <v>1955</v>
      </c>
      <c r="K263" s="12" t="s">
        <v>1955</v>
      </c>
      <c r="L263" s="12" t="s">
        <v>1956</v>
      </c>
      <c r="M263" s="14" t="s">
        <v>1957</v>
      </c>
      <c r="N263" s="50" t="s">
        <v>1958</v>
      </c>
      <c r="O263" s="12"/>
      <c r="P263" s="12"/>
      <c r="Q263" s="12"/>
      <c r="R263" s="12"/>
      <c r="S263" s="12"/>
      <c r="T263" s="12"/>
      <c r="U263" s="12"/>
      <c r="V263" s="18"/>
    </row>
    <row r="264" spans="2:23" ht="24.9" customHeight="1" x14ac:dyDescent="0.3">
      <c r="B264" s="8">
        <v>44018.520416666703</v>
      </c>
      <c r="C264" s="12" t="s">
        <v>312</v>
      </c>
      <c r="D264" s="12" t="s">
        <v>1959</v>
      </c>
      <c r="E264" s="12">
        <v>0</v>
      </c>
      <c r="F264" s="12" t="s">
        <v>1960</v>
      </c>
      <c r="G264" s="13" t="s">
        <v>639</v>
      </c>
      <c r="H264" s="13" t="s">
        <v>648</v>
      </c>
      <c r="I264" s="12" t="s">
        <v>1961</v>
      </c>
      <c r="J264" s="12" t="s">
        <v>1962</v>
      </c>
      <c r="K264" s="12" t="s">
        <v>1963</v>
      </c>
      <c r="L264" s="12" t="s">
        <v>1964</v>
      </c>
      <c r="M264" s="13" t="s">
        <v>1965</v>
      </c>
      <c r="N264" s="49" t="s">
        <v>1359</v>
      </c>
      <c r="O264" s="12"/>
      <c r="P264" s="12"/>
      <c r="Q264" s="12"/>
      <c r="R264" s="12"/>
      <c r="S264" s="12"/>
      <c r="T264" s="12"/>
      <c r="U264" s="12"/>
      <c r="V264" s="18"/>
    </row>
    <row r="265" spans="2:23" ht="24.9" customHeight="1" x14ac:dyDescent="0.3">
      <c r="B265" s="8">
        <v>44018.591689814799</v>
      </c>
      <c r="C265" s="12" t="s">
        <v>490</v>
      </c>
      <c r="D265" s="12" t="s">
        <v>489</v>
      </c>
      <c r="E265" s="12" t="s">
        <v>1966</v>
      </c>
      <c r="F265" s="12" t="s">
        <v>1967</v>
      </c>
      <c r="G265" s="13" t="s">
        <v>639</v>
      </c>
      <c r="H265" s="13" t="s">
        <v>648</v>
      </c>
      <c r="I265" s="12" t="s">
        <v>1968</v>
      </c>
      <c r="J265" s="12" t="s">
        <v>1969</v>
      </c>
      <c r="K265" s="12" t="s">
        <v>1970</v>
      </c>
      <c r="L265" s="12" t="s">
        <v>1971</v>
      </c>
      <c r="M265" s="13" t="s">
        <v>1972</v>
      </c>
      <c r="N265" s="51" t="s">
        <v>5185</v>
      </c>
      <c r="O265" s="12" t="s">
        <v>655</v>
      </c>
      <c r="P265" s="12" t="s">
        <v>866</v>
      </c>
      <c r="Q265" s="12" t="s">
        <v>655</v>
      </c>
      <c r="R265" s="12" t="s">
        <v>655</v>
      </c>
      <c r="S265" s="12" t="s">
        <v>655</v>
      </c>
      <c r="T265" s="12" t="s">
        <v>1974</v>
      </c>
      <c r="U265" s="12" t="s">
        <v>1975</v>
      </c>
      <c r="V265" s="18">
        <v>44230</v>
      </c>
    </row>
    <row r="266" spans="2:23" ht="24.9" customHeight="1" x14ac:dyDescent="0.3">
      <c r="B266" s="8">
        <v>44019.485578703701</v>
      </c>
      <c r="C266" s="12" t="s">
        <v>481</v>
      </c>
      <c r="D266" s="12" t="s">
        <v>1976</v>
      </c>
      <c r="E266" s="12">
        <v>0</v>
      </c>
      <c r="F266" s="12" t="s">
        <v>1977</v>
      </c>
      <c r="G266" s="13" t="s">
        <v>1978</v>
      </c>
      <c r="H266" s="13" t="s">
        <v>1979</v>
      </c>
      <c r="I266" s="12" t="s">
        <v>1980</v>
      </c>
      <c r="J266" s="12" t="s">
        <v>1981</v>
      </c>
      <c r="K266" s="12" t="s">
        <v>1270</v>
      </c>
      <c r="L266" s="12" t="s">
        <v>722</v>
      </c>
      <c r="M266" s="13" t="s">
        <v>1982</v>
      </c>
      <c r="N266" s="50" t="s">
        <v>1983</v>
      </c>
      <c r="O266" s="12"/>
      <c r="P266" s="12"/>
      <c r="Q266" s="12"/>
      <c r="R266" s="12"/>
      <c r="S266" s="12"/>
      <c r="T266" s="12"/>
      <c r="U266" s="12"/>
      <c r="V266" s="18"/>
    </row>
    <row r="267" spans="2:23" ht="24.9" customHeight="1" x14ac:dyDescent="0.3">
      <c r="B267" s="8">
        <v>44028.455023148097</v>
      </c>
      <c r="C267" s="12" t="s">
        <v>524</v>
      </c>
      <c r="D267" s="12" t="s">
        <v>1984</v>
      </c>
      <c r="E267" s="12">
        <v>0</v>
      </c>
      <c r="F267" s="12" t="s">
        <v>1985</v>
      </c>
      <c r="G267" s="13" t="s">
        <v>639</v>
      </c>
      <c r="H267" s="13" t="s">
        <v>648</v>
      </c>
      <c r="I267" s="12" t="s">
        <v>1986</v>
      </c>
      <c r="J267" s="12" t="s">
        <v>1987</v>
      </c>
      <c r="K267" s="12" t="s">
        <v>1988</v>
      </c>
      <c r="L267" s="12" t="s">
        <v>1989</v>
      </c>
      <c r="M267" s="14" t="s">
        <v>1990</v>
      </c>
      <c r="N267" s="49" t="s">
        <v>1103</v>
      </c>
      <c r="O267" s="12"/>
      <c r="P267" s="12"/>
      <c r="Q267" s="12"/>
      <c r="R267" s="12"/>
      <c r="S267" s="12"/>
      <c r="T267" s="12"/>
      <c r="U267" s="12"/>
      <c r="V267" s="18"/>
    </row>
    <row r="268" spans="2:23" ht="24.9" customHeight="1" x14ac:dyDescent="0.3">
      <c r="B268" s="8">
        <v>44032.505046296297</v>
      </c>
      <c r="C268" s="12" t="s">
        <v>71</v>
      </c>
      <c r="D268" s="12" t="s">
        <v>1991</v>
      </c>
      <c r="E268" s="12">
        <v>0</v>
      </c>
      <c r="F268" s="12" t="s">
        <v>1992</v>
      </c>
      <c r="G268" s="13" t="s">
        <v>639</v>
      </c>
      <c r="H268" s="13" t="s">
        <v>648</v>
      </c>
      <c r="I268" s="12" t="s">
        <v>1993</v>
      </c>
      <c r="J268" s="12" t="s">
        <v>1994</v>
      </c>
      <c r="K268" s="12" t="s">
        <v>1995</v>
      </c>
      <c r="L268" s="12" t="s">
        <v>688</v>
      </c>
      <c r="M268" s="14" t="s">
        <v>1996</v>
      </c>
      <c r="N268" s="50" t="s">
        <v>1997</v>
      </c>
      <c r="O268" s="12"/>
      <c r="P268" s="12"/>
      <c r="Q268" s="12"/>
      <c r="R268" s="12"/>
      <c r="S268" s="12"/>
      <c r="T268" s="12"/>
      <c r="U268" s="12"/>
      <c r="V268" s="18"/>
    </row>
    <row r="269" spans="2:23" ht="24.9" customHeight="1" x14ac:dyDescent="0.3">
      <c r="B269" s="8">
        <v>44034</v>
      </c>
      <c r="C269" s="12" t="s">
        <v>198</v>
      </c>
      <c r="D269" s="13" t="s">
        <v>1998</v>
      </c>
      <c r="E269" s="12">
        <v>0</v>
      </c>
      <c r="F269" s="13" t="s">
        <v>1999</v>
      </c>
      <c r="G269" s="13" t="s">
        <v>2000</v>
      </c>
      <c r="H269" s="13" t="s">
        <v>2001</v>
      </c>
      <c r="I269" s="12" t="s">
        <v>2002</v>
      </c>
      <c r="J269" s="13" t="s">
        <v>2003</v>
      </c>
      <c r="K269" s="13" t="s">
        <v>2004</v>
      </c>
      <c r="L269" s="13" t="s">
        <v>722</v>
      </c>
      <c r="M269" s="14" t="s">
        <v>2005</v>
      </c>
      <c r="N269" s="50" t="s">
        <v>2006</v>
      </c>
      <c r="O269" s="12"/>
      <c r="P269" s="12"/>
      <c r="Q269" s="12"/>
      <c r="R269" s="12"/>
      <c r="S269" s="12"/>
      <c r="T269" s="12"/>
      <c r="U269" s="12"/>
      <c r="V269" s="18"/>
    </row>
    <row r="270" spans="2:23" ht="24.9" customHeight="1" x14ac:dyDescent="0.3">
      <c r="B270" s="8">
        <v>44034</v>
      </c>
      <c r="C270" s="12" t="s">
        <v>224</v>
      </c>
      <c r="D270" s="13" t="s">
        <v>224</v>
      </c>
      <c r="E270" s="12">
        <v>0</v>
      </c>
      <c r="F270" s="13" t="s">
        <v>2007</v>
      </c>
      <c r="G270" s="13" t="s">
        <v>639</v>
      </c>
      <c r="H270" s="13" t="s">
        <v>648</v>
      </c>
      <c r="I270" s="12" t="s">
        <v>2008</v>
      </c>
      <c r="J270" s="13" t="s">
        <v>2009</v>
      </c>
      <c r="K270" s="13" t="s">
        <v>2010</v>
      </c>
      <c r="L270" s="13" t="s">
        <v>2011</v>
      </c>
      <c r="M270" s="13" t="s">
        <v>2012</v>
      </c>
      <c r="N270" s="49" t="s">
        <v>1790</v>
      </c>
      <c r="O270" s="12"/>
      <c r="P270" s="12"/>
      <c r="Q270" s="12"/>
      <c r="R270" s="12"/>
      <c r="S270" s="12"/>
      <c r="T270" s="12"/>
      <c r="U270" s="12"/>
      <c r="V270" s="18"/>
    </row>
    <row r="271" spans="2:23" ht="24.9" customHeight="1" x14ac:dyDescent="0.3">
      <c r="B271" s="8">
        <v>44036</v>
      </c>
      <c r="C271" s="13" t="s">
        <v>449</v>
      </c>
      <c r="D271" s="12" t="s">
        <v>449</v>
      </c>
      <c r="E271" s="12">
        <v>0</v>
      </c>
      <c r="F271" s="12" t="s">
        <v>2013</v>
      </c>
      <c r="G271" s="12" t="s">
        <v>639</v>
      </c>
      <c r="H271" s="12" t="s">
        <v>648</v>
      </c>
      <c r="I271" s="12" t="s">
        <v>2014</v>
      </c>
      <c r="J271" s="12" t="s">
        <v>2015</v>
      </c>
      <c r="K271" s="12" t="s">
        <v>1071</v>
      </c>
      <c r="L271" s="12" t="s">
        <v>722</v>
      </c>
      <c r="M271" s="17" t="s">
        <v>2016</v>
      </c>
      <c r="N271" s="50" t="s">
        <v>2017</v>
      </c>
      <c r="O271" s="12"/>
      <c r="P271" s="12"/>
      <c r="Q271" s="12"/>
      <c r="R271" s="12"/>
      <c r="S271" s="12"/>
      <c r="T271" s="12"/>
      <c r="U271" s="12"/>
      <c r="V271" s="18"/>
    </row>
    <row r="272" spans="2:23" ht="24.9" customHeight="1" x14ac:dyDescent="0.3">
      <c r="B272" s="8">
        <v>44061.436759259297</v>
      </c>
      <c r="C272" s="12" t="s">
        <v>395</v>
      </c>
      <c r="D272" s="12" t="s">
        <v>2018</v>
      </c>
      <c r="E272" s="12">
        <v>0</v>
      </c>
      <c r="F272" s="12" t="s">
        <v>2019</v>
      </c>
      <c r="G272" s="12" t="s">
        <v>2020</v>
      </c>
      <c r="H272" s="12" t="s">
        <v>648</v>
      </c>
      <c r="I272" s="12" t="s">
        <v>395</v>
      </c>
      <c r="J272" s="12" t="s">
        <v>2021</v>
      </c>
      <c r="K272" s="12" t="s">
        <v>2022</v>
      </c>
      <c r="L272" s="12" t="s">
        <v>2023</v>
      </c>
      <c r="M272" s="12" t="s">
        <v>2024</v>
      </c>
      <c r="N272" s="49" t="s">
        <v>2025</v>
      </c>
      <c r="O272" s="12"/>
      <c r="P272" s="12"/>
      <c r="Q272" s="12"/>
      <c r="R272" s="12"/>
      <c r="S272" s="12"/>
      <c r="T272" s="12"/>
      <c r="U272" s="12"/>
      <c r="V272" s="18"/>
    </row>
    <row r="273" spans="2:23" ht="24.9" customHeight="1" x14ac:dyDescent="0.3">
      <c r="B273" s="8">
        <v>44062.422569444403</v>
      </c>
      <c r="C273" s="12" t="s">
        <v>90</v>
      </c>
      <c r="D273" s="12" t="s">
        <v>90</v>
      </c>
      <c r="E273" s="12">
        <v>0</v>
      </c>
      <c r="F273" s="12" t="s">
        <v>2026</v>
      </c>
      <c r="G273" s="12" t="s">
        <v>639</v>
      </c>
      <c r="H273" s="12" t="s">
        <v>648</v>
      </c>
      <c r="I273" s="12" t="s">
        <v>2027</v>
      </c>
      <c r="J273" s="12" t="s">
        <v>2028</v>
      </c>
      <c r="K273" s="12" t="s">
        <v>2029</v>
      </c>
      <c r="L273" s="12" t="s">
        <v>2030</v>
      </c>
      <c r="M273" s="17" t="s">
        <v>2031</v>
      </c>
      <c r="N273" s="50" t="s">
        <v>2032</v>
      </c>
      <c r="O273" s="12"/>
      <c r="P273" s="12"/>
      <c r="Q273" s="12"/>
      <c r="R273" s="12"/>
      <c r="S273" s="12"/>
      <c r="T273" s="12"/>
      <c r="U273" s="12"/>
      <c r="V273" s="18"/>
      <c r="W273" s="1" t="s">
        <v>1079</v>
      </c>
    </row>
    <row r="274" spans="2:23" ht="24.9" customHeight="1" x14ac:dyDescent="0.3">
      <c r="B274" s="8">
        <v>44071.645844907398</v>
      </c>
      <c r="C274" s="12" t="s">
        <v>552</v>
      </c>
      <c r="D274" s="12" t="s">
        <v>2033</v>
      </c>
      <c r="E274" s="12">
        <v>0</v>
      </c>
      <c r="F274" s="12" t="s">
        <v>2034</v>
      </c>
      <c r="G274" s="12" t="s">
        <v>639</v>
      </c>
      <c r="H274" s="12" t="s">
        <v>648</v>
      </c>
      <c r="I274" s="12" t="s">
        <v>2035</v>
      </c>
      <c r="J274" s="12" t="s">
        <v>2036</v>
      </c>
      <c r="K274" s="12" t="s">
        <v>1165</v>
      </c>
      <c r="L274" s="12" t="s">
        <v>890</v>
      </c>
      <c r="M274" s="12" t="s">
        <v>2037</v>
      </c>
      <c r="N274" s="49" t="s">
        <v>2038</v>
      </c>
      <c r="O274" s="12"/>
      <c r="P274" s="12"/>
      <c r="Q274" s="12"/>
      <c r="R274" s="12"/>
      <c r="S274" s="12"/>
      <c r="T274" s="12"/>
      <c r="U274" s="12"/>
      <c r="V274" s="18"/>
    </row>
    <row r="275" spans="2:23" ht="24.9" customHeight="1" x14ac:dyDescent="0.3">
      <c r="B275" s="8">
        <v>44074.440335648098</v>
      </c>
      <c r="C275" s="12" t="s">
        <v>159</v>
      </c>
      <c r="D275" s="12" t="s">
        <v>159</v>
      </c>
      <c r="E275" s="12">
        <v>0</v>
      </c>
      <c r="F275" s="12" t="s">
        <v>2039</v>
      </c>
      <c r="G275" s="12" t="s">
        <v>639</v>
      </c>
      <c r="H275" s="12" t="s">
        <v>648</v>
      </c>
      <c r="I275" s="12" t="s">
        <v>2040</v>
      </c>
      <c r="J275" s="12" t="s">
        <v>2041</v>
      </c>
      <c r="K275" s="12" t="s">
        <v>1174</v>
      </c>
      <c r="L275" s="12" t="s">
        <v>722</v>
      </c>
      <c r="M275" s="17" t="s">
        <v>2042</v>
      </c>
      <c r="N275" s="50" t="s">
        <v>2043</v>
      </c>
      <c r="O275" s="12"/>
      <c r="P275" s="12"/>
      <c r="Q275" s="12"/>
      <c r="R275" s="12"/>
      <c r="S275" s="12"/>
      <c r="T275" s="12"/>
      <c r="U275" s="12"/>
      <c r="V275" s="18"/>
    </row>
    <row r="276" spans="2:23" ht="24.9" customHeight="1" x14ac:dyDescent="0.3">
      <c r="B276" s="8">
        <v>44077.403321759302</v>
      </c>
      <c r="C276" s="12" t="s">
        <v>194</v>
      </c>
      <c r="D276" s="12" t="s">
        <v>2044</v>
      </c>
      <c r="E276" s="12">
        <v>0</v>
      </c>
      <c r="F276" s="12" t="s">
        <v>2045</v>
      </c>
      <c r="G276" s="12" t="s">
        <v>2046</v>
      </c>
      <c r="H276" s="12" t="s">
        <v>648</v>
      </c>
      <c r="I276" s="12" t="s">
        <v>2047</v>
      </c>
      <c r="J276" s="12" t="s">
        <v>2048</v>
      </c>
      <c r="K276" s="12" t="s">
        <v>1045</v>
      </c>
      <c r="L276" s="12" t="s">
        <v>722</v>
      </c>
      <c r="M276" s="17" t="s">
        <v>2049</v>
      </c>
      <c r="N276" s="49" t="s">
        <v>2050</v>
      </c>
      <c r="O276" s="12"/>
      <c r="P276" s="12"/>
      <c r="Q276" s="12"/>
      <c r="R276" s="12"/>
      <c r="S276" s="12"/>
      <c r="T276" s="12"/>
      <c r="U276" s="12"/>
      <c r="V276" s="18"/>
    </row>
    <row r="277" spans="2:23" ht="24.9" customHeight="1" x14ac:dyDescent="0.3">
      <c r="B277" s="8">
        <v>44089.597280092603</v>
      </c>
      <c r="C277" s="12" t="s">
        <v>171</v>
      </c>
      <c r="D277" s="12" t="s">
        <v>171</v>
      </c>
      <c r="E277" s="12">
        <v>0</v>
      </c>
      <c r="F277" s="12" t="s">
        <v>2051</v>
      </c>
      <c r="G277" s="12" t="s">
        <v>639</v>
      </c>
      <c r="H277" s="12" t="s">
        <v>648</v>
      </c>
      <c r="I277" s="12" t="s">
        <v>2052</v>
      </c>
      <c r="J277" s="12" t="s">
        <v>2053</v>
      </c>
      <c r="K277" s="12" t="s">
        <v>2054</v>
      </c>
      <c r="L277" s="12" t="s">
        <v>743</v>
      </c>
      <c r="M277" s="17" t="s">
        <v>2055</v>
      </c>
      <c r="N277" s="50" t="s">
        <v>2056</v>
      </c>
      <c r="O277" s="12"/>
      <c r="P277" s="12"/>
      <c r="Q277" s="12"/>
      <c r="R277" s="12"/>
      <c r="S277" s="12"/>
      <c r="T277" s="12"/>
      <c r="U277" s="12"/>
      <c r="V277" s="18"/>
    </row>
    <row r="278" spans="2:23" ht="24.9" customHeight="1" x14ac:dyDescent="0.3">
      <c r="B278" s="8">
        <v>44089.671724537002</v>
      </c>
      <c r="C278" s="12" t="s">
        <v>546</v>
      </c>
      <c r="D278" s="12" t="s">
        <v>2057</v>
      </c>
      <c r="E278" s="12">
        <v>0</v>
      </c>
      <c r="F278" s="12" t="s">
        <v>2058</v>
      </c>
      <c r="G278" s="12" t="s">
        <v>624</v>
      </c>
      <c r="H278" s="12" t="s">
        <v>648</v>
      </c>
      <c r="I278" s="12" t="s">
        <v>2059</v>
      </c>
      <c r="J278" s="12" t="s">
        <v>2060</v>
      </c>
      <c r="K278" s="12" t="s">
        <v>2061</v>
      </c>
      <c r="L278" s="12" t="s">
        <v>722</v>
      </c>
      <c r="M278" s="12" t="s">
        <v>2062</v>
      </c>
      <c r="N278" s="49" t="s">
        <v>2063</v>
      </c>
      <c r="O278" s="12"/>
      <c r="P278" s="12"/>
      <c r="Q278" s="12"/>
      <c r="R278" s="12"/>
      <c r="S278" s="12"/>
      <c r="T278" s="12"/>
      <c r="U278" s="12"/>
      <c r="V278" s="18"/>
    </row>
    <row r="279" spans="2:23" ht="24.9" customHeight="1" x14ac:dyDescent="0.3">
      <c r="B279" s="8">
        <v>44105.610659722202</v>
      </c>
      <c r="C279" s="12" t="s">
        <v>455</v>
      </c>
      <c r="D279" s="12" t="s">
        <v>2064</v>
      </c>
      <c r="E279" s="12">
        <v>0</v>
      </c>
      <c r="F279" s="12" t="s">
        <v>2065</v>
      </c>
      <c r="G279" s="12" t="s">
        <v>639</v>
      </c>
      <c r="H279" s="12" t="s">
        <v>1979</v>
      </c>
      <c r="I279" s="12" t="s">
        <v>2066</v>
      </c>
      <c r="J279" s="12" t="s">
        <v>2067</v>
      </c>
      <c r="K279" s="12" t="s">
        <v>2068</v>
      </c>
      <c r="L279" s="12" t="s">
        <v>2069</v>
      </c>
      <c r="M279" s="12" t="s">
        <v>2070</v>
      </c>
      <c r="N279" s="50" t="s">
        <v>2025</v>
      </c>
      <c r="O279" s="12"/>
      <c r="P279" s="12"/>
      <c r="Q279" s="12"/>
      <c r="R279" s="12"/>
      <c r="S279" s="12"/>
      <c r="T279" s="12"/>
      <c r="U279" s="12"/>
      <c r="V279" s="18"/>
    </row>
    <row r="280" spans="2:23" ht="24.9" customHeight="1" x14ac:dyDescent="0.3">
      <c r="B280" s="8">
        <v>44117.423460648097</v>
      </c>
      <c r="C280" s="12" t="s">
        <v>377</v>
      </c>
      <c r="D280" s="12" t="s">
        <v>2071</v>
      </c>
      <c r="E280" s="12">
        <v>0</v>
      </c>
      <c r="F280" s="12" t="s">
        <v>2072</v>
      </c>
      <c r="G280" s="12" t="s">
        <v>639</v>
      </c>
      <c r="H280" s="12" t="s">
        <v>648</v>
      </c>
      <c r="I280" s="12" t="s">
        <v>2073</v>
      </c>
      <c r="J280" s="12" t="s">
        <v>2074</v>
      </c>
      <c r="K280" s="12" t="s">
        <v>2075</v>
      </c>
      <c r="L280" s="12" t="s">
        <v>853</v>
      </c>
      <c r="M280" s="12" t="s">
        <v>2076</v>
      </c>
      <c r="N280" s="49" t="s">
        <v>892</v>
      </c>
      <c r="O280" s="12"/>
      <c r="P280" s="12"/>
      <c r="Q280" s="12"/>
      <c r="R280" s="12"/>
      <c r="S280" s="12"/>
      <c r="T280" s="12"/>
      <c r="U280" s="12"/>
      <c r="V280" s="18"/>
    </row>
    <row r="281" spans="2:23" ht="24.9" customHeight="1" x14ac:dyDescent="0.3">
      <c r="B281" s="8">
        <v>44117.5615972222</v>
      </c>
      <c r="C281" s="12" t="s">
        <v>502</v>
      </c>
      <c r="D281" s="12" t="s">
        <v>2077</v>
      </c>
      <c r="E281" s="12">
        <v>0</v>
      </c>
      <c r="F281" s="12" t="s">
        <v>2078</v>
      </c>
      <c r="G281" s="12" t="s">
        <v>639</v>
      </c>
      <c r="H281" s="12" t="s">
        <v>648</v>
      </c>
      <c r="I281" s="12" t="s">
        <v>2079</v>
      </c>
      <c r="J281" s="12" t="s">
        <v>2080</v>
      </c>
      <c r="K281" s="12" t="s">
        <v>1270</v>
      </c>
      <c r="L281" s="12" t="s">
        <v>722</v>
      </c>
      <c r="M281" s="12" t="s">
        <v>2081</v>
      </c>
      <c r="N281" s="50" t="s">
        <v>2082</v>
      </c>
      <c r="O281" s="12"/>
      <c r="P281" s="12"/>
      <c r="Q281" s="12"/>
      <c r="R281" s="12"/>
      <c r="S281" s="12"/>
      <c r="T281" s="12"/>
      <c r="U281" s="12"/>
      <c r="V281" s="18"/>
    </row>
    <row r="282" spans="2:23" ht="24.9" customHeight="1" x14ac:dyDescent="0.3">
      <c r="B282" s="8">
        <v>44119.592754629601</v>
      </c>
      <c r="C282" s="12" t="s">
        <v>6</v>
      </c>
      <c r="D282" s="12" t="s">
        <v>2083</v>
      </c>
      <c r="E282" s="12">
        <v>0</v>
      </c>
      <c r="F282" s="12" t="s">
        <v>2084</v>
      </c>
      <c r="G282" s="12" t="s">
        <v>632</v>
      </c>
      <c r="H282" s="12" t="s">
        <v>675</v>
      </c>
      <c r="I282" s="12" t="s">
        <v>2085</v>
      </c>
      <c r="J282" s="12" t="s">
        <v>2086</v>
      </c>
      <c r="K282" s="12" t="s">
        <v>2087</v>
      </c>
      <c r="L282" s="12" t="s">
        <v>853</v>
      </c>
      <c r="M282" s="12" t="s">
        <v>2088</v>
      </c>
      <c r="N282" s="49" t="s">
        <v>2089</v>
      </c>
      <c r="O282" s="12"/>
      <c r="P282" s="12"/>
      <c r="Q282" s="12"/>
      <c r="R282" s="12"/>
      <c r="S282" s="12"/>
      <c r="T282" s="12"/>
      <c r="U282" s="12"/>
      <c r="V282" s="18"/>
    </row>
    <row r="283" spans="2:23" ht="24.9" customHeight="1" x14ac:dyDescent="0.3">
      <c r="B283" s="8">
        <v>44126.518344907403</v>
      </c>
      <c r="C283" s="12" t="s">
        <v>559</v>
      </c>
      <c r="D283" s="12" t="s">
        <v>2090</v>
      </c>
      <c r="E283" s="12">
        <v>0</v>
      </c>
      <c r="F283" s="12" t="s">
        <v>2091</v>
      </c>
      <c r="G283" s="12" t="s">
        <v>2092</v>
      </c>
      <c r="H283" s="12" t="s">
        <v>675</v>
      </c>
      <c r="I283" s="12" t="s">
        <v>2093</v>
      </c>
      <c r="J283" s="12" t="s">
        <v>2094</v>
      </c>
      <c r="K283" s="12" t="s">
        <v>910</v>
      </c>
      <c r="L283" s="12" t="s">
        <v>2011</v>
      </c>
      <c r="M283" s="17" t="s">
        <v>2095</v>
      </c>
      <c r="N283" s="50" t="s">
        <v>2096</v>
      </c>
      <c r="O283" s="12"/>
      <c r="P283" s="12"/>
      <c r="Q283" s="12"/>
      <c r="R283" s="12"/>
      <c r="S283" s="12"/>
      <c r="T283" s="12"/>
      <c r="U283" s="12"/>
      <c r="V283" s="18"/>
    </row>
    <row r="284" spans="2:23" ht="24.9" customHeight="1" x14ac:dyDescent="0.3">
      <c r="B284" s="8">
        <v>44130.370798611097</v>
      </c>
      <c r="C284" s="12" t="s">
        <v>259</v>
      </c>
      <c r="D284" s="12" t="s">
        <v>2097</v>
      </c>
      <c r="E284" s="12">
        <v>0</v>
      </c>
      <c r="F284" s="12" t="s">
        <v>2098</v>
      </c>
      <c r="G284" s="12" t="s">
        <v>2099</v>
      </c>
      <c r="H284" s="12" t="s">
        <v>648</v>
      </c>
      <c r="I284" s="12" t="s">
        <v>2100</v>
      </c>
      <c r="J284" s="12" t="s">
        <v>2101</v>
      </c>
      <c r="K284" s="12" t="s">
        <v>2102</v>
      </c>
      <c r="L284" s="12" t="s">
        <v>2103</v>
      </c>
      <c r="M284" s="17" t="s">
        <v>2104</v>
      </c>
      <c r="N284" s="49" t="s">
        <v>822</v>
      </c>
      <c r="O284" s="12"/>
      <c r="P284" s="12"/>
      <c r="Q284" s="12"/>
      <c r="R284" s="12"/>
      <c r="S284" s="12"/>
      <c r="T284" s="12"/>
      <c r="U284" s="12"/>
      <c r="V284" s="18"/>
    </row>
    <row r="285" spans="2:23" ht="24.9" customHeight="1" x14ac:dyDescent="0.3">
      <c r="B285" s="8">
        <v>44131.503125000003</v>
      </c>
      <c r="C285" s="12" t="s">
        <v>344</v>
      </c>
      <c r="D285" s="12" t="s">
        <v>2105</v>
      </c>
      <c r="E285" s="12" t="s">
        <v>2106</v>
      </c>
      <c r="F285" s="12" t="s">
        <v>2107</v>
      </c>
      <c r="G285" s="12" t="s">
        <v>639</v>
      </c>
      <c r="H285" s="12" t="s">
        <v>648</v>
      </c>
      <c r="I285" s="12" t="s">
        <v>2108</v>
      </c>
      <c r="J285" s="12" t="s">
        <v>2109</v>
      </c>
      <c r="K285" s="12" t="s">
        <v>2110</v>
      </c>
      <c r="L285" s="12" t="s">
        <v>1332</v>
      </c>
      <c r="M285" s="12" t="s">
        <v>2111</v>
      </c>
      <c r="N285" s="49" t="s">
        <v>2112</v>
      </c>
      <c r="O285" s="12" t="s">
        <v>655</v>
      </c>
      <c r="P285" s="12" t="s">
        <v>713</v>
      </c>
      <c r="Q285" s="12" t="s">
        <v>655</v>
      </c>
      <c r="R285" s="12" t="s">
        <v>657</v>
      </c>
      <c r="S285" s="12" t="s">
        <v>657</v>
      </c>
      <c r="T285" s="12" t="s">
        <v>2113</v>
      </c>
      <c r="U285" s="12" t="s">
        <v>2114</v>
      </c>
      <c r="V285" s="18">
        <v>44230</v>
      </c>
      <c r="W285" s="1" t="s">
        <v>1079</v>
      </c>
    </row>
    <row r="286" spans="2:23" ht="24.9" customHeight="1" x14ac:dyDescent="0.3">
      <c r="B286" s="8">
        <v>44133.394085648099</v>
      </c>
      <c r="C286" s="12" t="s">
        <v>475</v>
      </c>
      <c r="D286" s="12" t="s">
        <v>475</v>
      </c>
      <c r="E286" s="12">
        <v>0</v>
      </c>
      <c r="F286" s="12" t="s">
        <v>2115</v>
      </c>
      <c r="G286" s="12" t="s">
        <v>2116</v>
      </c>
      <c r="H286" s="12" t="s">
        <v>1979</v>
      </c>
      <c r="I286" s="12" t="s">
        <v>2117</v>
      </c>
      <c r="J286" s="12" t="s">
        <v>2118</v>
      </c>
      <c r="K286" s="12" t="s">
        <v>2119</v>
      </c>
      <c r="L286" s="12" t="s">
        <v>722</v>
      </c>
      <c r="M286" s="17" t="s">
        <v>2120</v>
      </c>
      <c r="N286" s="50" t="s">
        <v>2121</v>
      </c>
      <c r="O286" s="12"/>
      <c r="P286" s="12"/>
      <c r="Q286" s="12"/>
      <c r="R286" s="12"/>
      <c r="S286" s="12"/>
      <c r="T286" s="12"/>
      <c r="U286" s="12"/>
      <c r="V286" s="18"/>
    </row>
    <row r="287" spans="2:23" ht="24.9" customHeight="1" x14ac:dyDescent="0.3">
      <c r="B287" s="8">
        <v>44138.340231481503</v>
      </c>
      <c r="C287" s="12" t="s">
        <v>64</v>
      </c>
      <c r="D287" s="12" t="s">
        <v>2122</v>
      </c>
      <c r="E287" s="12" t="s">
        <v>2123</v>
      </c>
      <c r="F287" s="12" t="s">
        <v>2124</v>
      </c>
      <c r="G287" s="12" t="s">
        <v>639</v>
      </c>
      <c r="H287" s="12" t="s">
        <v>648</v>
      </c>
      <c r="I287" s="12" t="s">
        <v>2125</v>
      </c>
      <c r="J287" s="12" t="s">
        <v>2126</v>
      </c>
      <c r="K287" s="12" t="s">
        <v>2127</v>
      </c>
      <c r="L287" s="12" t="s">
        <v>2128</v>
      </c>
      <c r="M287" s="17" t="s">
        <v>2129</v>
      </c>
      <c r="N287" s="49" t="s">
        <v>1973</v>
      </c>
      <c r="O287" s="12" t="s">
        <v>655</v>
      </c>
      <c r="P287" s="12" t="s">
        <v>2130</v>
      </c>
      <c r="Q287" s="12" t="s">
        <v>657</v>
      </c>
      <c r="R287" s="12" t="s">
        <v>657</v>
      </c>
      <c r="S287" s="12" t="s">
        <v>657</v>
      </c>
      <c r="T287" s="12" t="s">
        <v>2131</v>
      </c>
      <c r="U287" s="12" t="s">
        <v>2132</v>
      </c>
      <c r="V287" s="18">
        <v>44239</v>
      </c>
    </row>
    <row r="288" spans="2:23" ht="24.9" customHeight="1" x14ac:dyDescent="0.3">
      <c r="B288" s="8">
        <v>44139.557534722197</v>
      </c>
      <c r="C288" s="12" t="s">
        <v>216</v>
      </c>
      <c r="D288" s="12" t="s">
        <v>2133</v>
      </c>
      <c r="E288" s="12">
        <v>0</v>
      </c>
      <c r="F288" s="12" t="s">
        <v>2134</v>
      </c>
      <c r="G288" s="23" t="s">
        <v>2135</v>
      </c>
      <c r="H288" s="12" t="s">
        <v>648</v>
      </c>
      <c r="I288" s="12" t="s">
        <v>2136</v>
      </c>
      <c r="J288" s="12" t="s">
        <v>2137</v>
      </c>
      <c r="K288" s="12" t="s">
        <v>1270</v>
      </c>
      <c r="L288" s="12" t="s">
        <v>722</v>
      </c>
      <c r="M288" s="17" t="s">
        <v>2138</v>
      </c>
      <c r="N288" s="41" t="s">
        <v>5182</v>
      </c>
      <c r="O288" s="12"/>
      <c r="P288" s="12"/>
      <c r="Q288" s="12"/>
      <c r="R288" s="12"/>
      <c r="S288" s="12"/>
      <c r="T288" s="12"/>
      <c r="U288" s="12"/>
      <c r="V288" s="18"/>
    </row>
    <row r="289" spans="2:23" ht="24.9" customHeight="1" x14ac:dyDescent="0.3">
      <c r="B289" s="8">
        <v>44141.436342592599</v>
      </c>
      <c r="C289" s="12" t="s">
        <v>500</v>
      </c>
      <c r="D289" s="12" t="s">
        <v>500</v>
      </c>
      <c r="E289" s="12">
        <v>0</v>
      </c>
      <c r="F289" s="12" t="s">
        <v>2140</v>
      </c>
      <c r="G289" s="12" t="s">
        <v>2141</v>
      </c>
      <c r="H289" s="12" t="s">
        <v>675</v>
      </c>
      <c r="I289" s="12" t="s">
        <v>2142</v>
      </c>
      <c r="J289" s="12" t="s">
        <v>2143</v>
      </c>
      <c r="K289" s="12" t="s">
        <v>2144</v>
      </c>
      <c r="L289" s="12" t="s">
        <v>2145</v>
      </c>
      <c r="M289" s="17" t="s">
        <v>2146</v>
      </c>
      <c r="N289" s="49" t="s">
        <v>2147</v>
      </c>
      <c r="O289" s="12"/>
      <c r="P289" s="12"/>
      <c r="Q289" s="12"/>
      <c r="R289" s="12"/>
      <c r="S289" s="12"/>
      <c r="T289" s="12"/>
      <c r="U289" s="12"/>
      <c r="V289" s="18"/>
    </row>
    <row r="290" spans="2:23" ht="24.9" customHeight="1" x14ac:dyDescent="0.3">
      <c r="B290" s="8">
        <v>44144.350185185198</v>
      </c>
      <c r="C290" s="12" t="s">
        <v>328</v>
      </c>
      <c r="D290" s="12" t="s">
        <v>2148</v>
      </c>
      <c r="E290" s="12">
        <v>0</v>
      </c>
      <c r="F290" s="12" t="s">
        <v>2149</v>
      </c>
      <c r="G290" s="12" t="s">
        <v>2020</v>
      </c>
      <c r="H290" s="12" t="s">
        <v>648</v>
      </c>
      <c r="I290" s="12" t="s">
        <v>2150</v>
      </c>
      <c r="J290" s="12" t="s">
        <v>2151</v>
      </c>
      <c r="K290" s="12" t="s">
        <v>2152</v>
      </c>
      <c r="L290" s="12" t="s">
        <v>2153</v>
      </c>
      <c r="M290" s="17" t="s">
        <v>2154</v>
      </c>
      <c r="N290" s="49" t="s">
        <v>2155</v>
      </c>
      <c r="O290" s="12"/>
      <c r="P290" s="12"/>
      <c r="Q290" s="12"/>
      <c r="R290" s="12"/>
      <c r="S290" s="12"/>
      <c r="T290" s="12"/>
      <c r="U290" s="12"/>
      <c r="V290" s="18"/>
    </row>
    <row r="291" spans="2:23" ht="24.9" customHeight="1" x14ac:dyDescent="0.3">
      <c r="B291" s="8">
        <v>44145.372673611098</v>
      </c>
      <c r="C291" s="12" t="s">
        <v>378</v>
      </c>
      <c r="D291" s="12" t="s">
        <v>378</v>
      </c>
      <c r="E291" s="12">
        <v>0</v>
      </c>
      <c r="F291" s="12" t="s">
        <v>2156</v>
      </c>
      <c r="G291" s="12" t="s">
        <v>624</v>
      </c>
      <c r="H291" s="12" t="s">
        <v>648</v>
      </c>
      <c r="I291" s="12" t="s">
        <v>2157</v>
      </c>
      <c r="J291" s="12" t="s">
        <v>2158</v>
      </c>
      <c r="K291" s="12" t="s">
        <v>2159</v>
      </c>
      <c r="L291" s="12" t="s">
        <v>722</v>
      </c>
      <c r="M291" s="17" t="s">
        <v>2160</v>
      </c>
      <c r="N291" s="50" t="s">
        <v>2161</v>
      </c>
      <c r="O291" s="12"/>
      <c r="P291" s="12"/>
      <c r="Q291" s="12"/>
      <c r="R291" s="12"/>
      <c r="S291" s="12"/>
      <c r="T291" s="12"/>
      <c r="U291" s="12"/>
      <c r="V291" s="18"/>
    </row>
    <row r="292" spans="2:23" ht="24.9" customHeight="1" x14ac:dyDescent="0.3">
      <c r="B292" s="8">
        <v>44145.693611111099</v>
      </c>
      <c r="C292" s="12" t="s">
        <v>376</v>
      </c>
      <c r="D292" s="12" t="s">
        <v>376</v>
      </c>
      <c r="E292" s="12">
        <v>0</v>
      </c>
      <c r="F292" s="12" t="s">
        <v>2162</v>
      </c>
      <c r="G292" s="12" t="s">
        <v>2163</v>
      </c>
      <c r="H292" s="12" t="s">
        <v>648</v>
      </c>
      <c r="I292" s="12" t="s">
        <v>2164</v>
      </c>
      <c r="J292" s="12" t="s">
        <v>2165</v>
      </c>
      <c r="K292" s="12" t="s">
        <v>2166</v>
      </c>
      <c r="L292" s="12" t="s">
        <v>2167</v>
      </c>
      <c r="M292" s="12" t="s">
        <v>2168</v>
      </c>
      <c r="N292" s="49" t="s">
        <v>2169</v>
      </c>
      <c r="O292" s="12"/>
      <c r="P292" s="12"/>
      <c r="Q292" s="12"/>
      <c r="R292" s="12"/>
      <c r="S292" s="12"/>
      <c r="T292" s="12"/>
      <c r="U292" s="12"/>
      <c r="V292" s="18"/>
    </row>
    <row r="293" spans="2:23" ht="24.9" customHeight="1" x14ac:dyDescent="0.3">
      <c r="B293" s="8">
        <v>44147.6183564815</v>
      </c>
      <c r="C293" s="12" t="s">
        <v>356</v>
      </c>
      <c r="D293" s="12" t="s">
        <v>356</v>
      </c>
      <c r="E293" s="12" t="s">
        <v>2170</v>
      </c>
      <c r="F293" s="12" t="s">
        <v>2171</v>
      </c>
      <c r="G293" s="13" t="s">
        <v>639</v>
      </c>
      <c r="H293" s="13" t="s">
        <v>675</v>
      </c>
      <c r="I293" s="12" t="s">
        <v>2172</v>
      </c>
      <c r="J293" s="12" t="s">
        <v>2173</v>
      </c>
      <c r="K293" s="12" t="s">
        <v>810</v>
      </c>
      <c r="L293" s="12" t="s">
        <v>722</v>
      </c>
      <c r="M293" s="17" t="s">
        <v>2174</v>
      </c>
      <c r="N293" s="50" t="s">
        <v>2175</v>
      </c>
      <c r="O293" s="12" t="s">
        <v>655</v>
      </c>
      <c r="P293" s="12" t="s">
        <v>2176</v>
      </c>
      <c r="Q293" s="12" t="s">
        <v>657</v>
      </c>
      <c r="R293" s="12" t="s">
        <v>657</v>
      </c>
      <c r="S293" s="12" t="s">
        <v>657</v>
      </c>
      <c r="T293" s="12" t="s">
        <v>2177</v>
      </c>
      <c r="U293" s="12" t="s">
        <v>2178</v>
      </c>
      <c r="V293" s="18">
        <v>44230</v>
      </c>
    </row>
    <row r="294" spans="2:23" ht="24.9" customHeight="1" x14ac:dyDescent="0.3">
      <c r="B294" s="8">
        <v>44153.749247685198</v>
      </c>
      <c r="C294" s="12" t="s">
        <v>600</v>
      </c>
      <c r="D294" s="12" t="s">
        <v>2179</v>
      </c>
      <c r="E294" s="12">
        <v>0</v>
      </c>
      <c r="F294" s="12" t="s">
        <v>2180</v>
      </c>
      <c r="G294" s="13" t="s">
        <v>639</v>
      </c>
      <c r="H294" s="13" t="s">
        <v>648</v>
      </c>
      <c r="I294" s="12" t="s">
        <v>2181</v>
      </c>
      <c r="J294" s="12" t="s">
        <v>2182</v>
      </c>
      <c r="K294" s="12" t="s">
        <v>2183</v>
      </c>
      <c r="L294" s="12" t="s">
        <v>2184</v>
      </c>
      <c r="M294" s="14" t="s">
        <v>2185</v>
      </c>
      <c r="N294" s="36" t="s">
        <v>2186</v>
      </c>
      <c r="O294" s="12"/>
      <c r="P294" s="12"/>
      <c r="Q294" s="12"/>
      <c r="R294" s="12"/>
      <c r="S294" s="12"/>
      <c r="T294" s="12"/>
      <c r="U294" s="12"/>
      <c r="V294" s="18"/>
    </row>
    <row r="295" spans="2:23" ht="24.9" customHeight="1" x14ac:dyDescent="0.3">
      <c r="B295" s="8">
        <v>44154.745069444398</v>
      </c>
      <c r="C295" s="12" t="s">
        <v>518</v>
      </c>
      <c r="D295" s="12" t="s">
        <v>2187</v>
      </c>
      <c r="E295" s="12" t="s">
        <v>2188</v>
      </c>
      <c r="F295" s="12" t="s">
        <v>2189</v>
      </c>
      <c r="G295" s="13" t="s">
        <v>624</v>
      </c>
      <c r="H295" s="13" t="s">
        <v>648</v>
      </c>
      <c r="I295" s="12" t="s">
        <v>2190</v>
      </c>
      <c r="J295" s="12" t="s">
        <v>2191</v>
      </c>
      <c r="K295" s="12" t="s">
        <v>1276</v>
      </c>
      <c r="L295" s="12" t="s">
        <v>743</v>
      </c>
      <c r="M295" s="14" t="s">
        <v>2192</v>
      </c>
      <c r="N295" s="13" t="s">
        <v>2193</v>
      </c>
      <c r="O295" s="12" t="s">
        <v>655</v>
      </c>
      <c r="P295" s="12" t="s">
        <v>2194</v>
      </c>
      <c r="Q295" s="12" t="s">
        <v>655</v>
      </c>
      <c r="R295" s="12" t="s">
        <v>655</v>
      </c>
      <c r="S295" s="12" t="s">
        <v>655</v>
      </c>
      <c r="T295" s="12" t="s">
        <v>2195</v>
      </c>
      <c r="U295" s="12" t="s">
        <v>2196</v>
      </c>
      <c r="V295" s="18">
        <v>44240</v>
      </c>
    </row>
    <row r="296" spans="2:23" ht="24.9" customHeight="1" x14ac:dyDescent="0.3">
      <c r="B296" s="8">
        <v>44160.236122685201</v>
      </c>
      <c r="C296" s="12" t="s">
        <v>570</v>
      </c>
      <c r="D296" s="12" t="s">
        <v>2197</v>
      </c>
      <c r="E296" s="12">
        <v>0</v>
      </c>
      <c r="F296" s="12" t="s">
        <v>2198</v>
      </c>
      <c r="G296" s="13" t="s">
        <v>639</v>
      </c>
      <c r="H296" s="13" t="s">
        <v>648</v>
      </c>
      <c r="I296" s="12" t="s">
        <v>2199</v>
      </c>
      <c r="J296" s="12" t="s">
        <v>2200</v>
      </c>
      <c r="K296" s="12" t="s">
        <v>2201</v>
      </c>
      <c r="L296" s="12" t="s">
        <v>666</v>
      </c>
      <c r="M296" s="14" t="s">
        <v>2202</v>
      </c>
      <c r="N296" s="13" t="s">
        <v>702</v>
      </c>
      <c r="O296" s="12"/>
      <c r="P296" s="12"/>
      <c r="Q296" s="12"/>
      <c r="R296" s="12"/>
      <c r="S296" s="12"/>
      <c r="T296" s="12"/>
      <c r="U296" s="12"/>
      <c r="V296" s="18"/>
      <c r="W296" s="1" t="s">
        <v>1079</v>
      </c>
    </row>
    <row r="297" spans="2:23" ht="24.9" customHeight="1" x14ac:dyDescent="0.3">
      <c r="B297" s="8">
        <v>44161.449282407397</v>
      </c>
      <c r="C297" s="12" t="s">
        <v>177</v>
      </c>
      <c r="D297" s="12" t="s">
        <v>2203</v>
      </c>
      <c r="E297" s="12">
        <v>0</v>
      </c>
      <c r="F297" s="12" t="s">
        <v>2204</v>
      </c>
      <c r="G297" s="13" t="s">
        <v>639</v>
      </c>
      <c r="H297" s="13" t="s">
        <v>1979</v>
      </c>
      <c r="I297" s="12" t="s">
        <v>2205</v>
      </c>
      <c r="J297" s="12" t="s">
        <v>2206</v>
      </c>
      <c r="K297" s="12" t="s">
        <v>878</v>
      </c>
      <c r="L297" s="12" t="s">
        <v>2207</v>
      </c>
      <c r="M297" s="14" t="s">
        <v>2208</v>
      </c>
      <c r="N297" s="13" t="s">
        <v>712</v>
      </c>
      <c r="O297" s="12"/>
      <c r="P297" s="12"/>
      <c r="Q297" s="12"/>
      <c r="R297" s="12"/>
      <c r="S297" s="12"/>
      <c r="T297" s="12"/>
      <c r="U297" s="12"/>
      <c r="V297" s="18"/>
    </row>
    <row r="298" spans="2:23" ht="24.9" customHeight="1" x14ac:dyDescent="0.3">
      <c r="B298" s="8">
        <v>44173.552384259303</v>
      </c>
      <c r="C298" s="12" t="s">
        <v>367</v>
      </c>
      <c r="D298" s="12" t="s">
        <v>1899</v>
      </c>
      <c r="E298" s="12" t="s">
        <v>2209</v>
      </c>
      <c r="F298" s="12" t="s">
        <v>2210</v>
      </c>
      <c r="G298" s="13" t="s">
        <v>632</v>
      </c>
      <c r="H298" s="13" t="s">
        <v>675</v>
      </c>
      <c r="I298" s="12" t="s">
        <v>2211</v>
      </c>
      <c r="J298" s="12" t="s">
        <v>2212</v>
      </c>
      <c r="K298" s="12" t="s">
        <v>2213</v>
      </c>
      <c r="L298" s="12" t="s">
        <v>2214</v>
      </c>
      <c r="M298" s="14" t="s">
        <v>2215</v>
      </c>
      <c r="N298" s="13" t="s">
        <v>724</v>
      </c>
      <c r="O298" s="12" t="s">
        <v>655</v>
      </c>
      <c r="P298" s="12" t="s">
        <v>2216</v>
      </c>
      <c r="Q298" s="12" t="s">
        <v>655</v>
      </c>
      <c r="R298" s="12" t="s">
        <v>655</v>
      </c>
      <c r="S298" s="12" t="s">
        <v>655</v>
      </c>
      <c r="T298" s="12" t="s">
        <v>2217</v>
      </c>
      <c r="U298" s="12" t="s">
        <v>2218</v>
      </c>
      <c r="V298" s="18">
        <v>44258</v>
      </c>
    </row>
    <row r="299" spans="2:23" ht="24.9" customHeight="1" x14ac:dyDescent="0.3">
      <c r="B299" s="8">
        <v>44175.434930555602</v>
      </c>
      <c r="C299" s="12" t="s">
        <v>3</v>
      </c>
      <c r="D299" s="12" t="s">
        <v>3</v>
      </c>
      <c r="E299" s="12">
        <v>0</v>
      </c>
      <c r="F299" s="12" t="s">
        <v>2219</v>
      </c>
      <c r="G299" s="12" t="s">
        <v>624</v>
      </c>
      <c r="H299" s="12" t="s">
        <v>1979</v>
      </c>
      <c r="I299" s="12" t="s">
        <v>2220</v>
      </c>
      <c r="J299" s="12" t="s">
        <v>2221</v>
      </c>
      <c r="K299" s="12" t="s">
        <v>2222</v>
      </c>
      <c r="L299" s="12" t="s">
        <v>722</v>
      </c>
      <c r="M299" s="17" t="s">
        <v>2223</v>
      </c>
      <c r="N299" s="12" t="s">
        <v>735</v>
      </c>
      <c r="O299" s="12"/>
      <c r="P299" s="12"/>
      <c r="Q299" s="12"/>
      <c r="R299" s="12"/>
      <c r="S299" s="12"/>
      <c r="T299" s="12"/>
      <c r="U299" s="12"/>
      <c r="V299" s="18"/>
    </row>
    <row r="300" spans="2:23" ht="24.9" customHeight="1" x14ac:dyDescent="0.3">
      <c r="B300" s="8">
        <v>44175.730370370402</v>
      </c>
      <c r="C300" s="12" t="s">
        <v>16</v>
      </c>
      <c r="D300" s="12" t="s">
        <v>16</v>
      </c>
      <c r="E300" s="12">
        <v>0</v>
      </c>
      <c r="F300" s="12" t="s">
        <v>2224</v>
      </c>
      <c r="G300" s="12" t="s">
        <v>639</v>
      </c>
      <c r="H300" s="12" t="s">
        <v>675</v>
      </c>
      <c r="I300" s="12" t="s">
        <v>2225</v>
      </c>
      <c r="J300" s="12" t="s">
        <v>2226</v>
      </c>
      <c r="K300" s="12" t="s">
        <v>2227</v>
      </c>
      <c r="L300" s="12" t="s">
        <v>722</v>
      </c>
      <c r="M300" s="17" t="s">
        <v>2228</v>
      </c>
      <c r="N300" s="12" t="s">
        <v>745</v>
      </c>
      <c r="O300" s="12"/>
      <c r="P300" s="12"/>
      <c r="Q300" s="12"/>
      <c r="R300" s="12"/>
      <c r="S300" s="12"/>
      <c r="T300" s="12"/>
      <c r="U300" s="12"/>
      <c r="V300" s="18"/>
    </row>
    <row r="301" spans="2:23" ht="24.9" customHeight="1" x14ac:dyDescent="0.3">
      <c r="B301" s="8">
        <v>44175.733009259297</v>
      </c>
      <c r="C301" s="12" t="s">
        <v>572</v>
      </c>
      <c r="D301" s="12" t="s">
        <v>2229</v>
      </c>
      <c r="E301" s="12">
        <v>0</v>
      </c>
      <c r="F301" s="12" t="s">
        <v>2230</v>
      </c>
      <c r="G301" s="12" t="s">
        <v>2231</v>
      </c>
      <c r="H301" s="12" t="s">
        <v>1979</v>
      </c>
      <c r="I301" s="12" t="s">
        <v>2232</v>
      </c>
      <c r="J301" s="12" t="s">
        <v>2233</v>
      </c>
      <c r="K301" s="12" t="s">
        <v>2234</v>
      </c>
      <c r="L301" s="12" t="s">
        <v>2235</v>
      </c>
      <c r="M301" s="17" t="s">
        <v>2236</v>
      </c>
      <c r="N301" s="12" t="s">
        <v>757</v>
      </c>
      <c r="O301" s="12"/>
      <c r="P301" s="12"/>
      <c r="Q301" s="12"/>
      <c r="R301" s="12"/>
      <c r="S301" s="12"/>
      <c r="T301" s="12"/>
      <c r="U301" s="12"/>
      <c r="V301" s="18"/>
    </row>
    <row r="302" spans="2:23" ht="24.9" customHeight="1" x14ac:dyDescent="0.3">
      <c r="B302" s="8">
        <v>44180.425196759301</v>
      </c>
      <c r="C302" s="12" t="s">
        <v>84</v>
      </c>
      <c r="D302" s="12" t="s">
        <v>61</v>
      </c>
      <c r="E302" s="12" t="s">
        <v>2237</v>
      </c>
      <c r="F302" s="12" t="s">
        <v>2238</v>
      </c>
      <c r="G302" s="12" t="s">
        <v>639</v>
      </c>
      <c r="H302" s="12" t="s">
        <v>1979</v>
      </c>
      <c r="I302" s="12" t="s">
        <v>2239</v>
      </c>
      <c r="J302" s="12" t="s">
        <v>2240</v>
      </c>
      <c r="K302" s="12" t="s">
        <v>2241</v>
      </c>
      <c r="L302" s="12" t="s">
        <v>688</v>
      </c>
      <c r="M302" s="17" t="s">
        <v>2242</v>
      </c>
      <c r="N302" s="12" t="s">
        <v>767</v>
      </c>
      <c r="O302" s="12" t="s">
        <v>655</v>
      </c>
      <c r="P302" s="12" t="s">
        <v>768</v>
      </c>
      <c r="Q302" s="12" t="s">
        <v>657</v>
      </c>
      <c r="R302" s="12" t="s">
        <v>657</v>
      </c>
      <c r="S302" s="12" t="s">
        <v>657</v>
      </c>
      <c r="T302" s="12" t="s">
        <v>2243</v>
      </c>
      <c r="U302" s="12" t="s">
        <v>2244</v>
      </c>
      <c r="V302" s="18">
        <v>44234</v>
      </c>
    </row>
    <row r="303" spans="2:23" ht="24.9" customHeight="1" x14ac:dyDescent="0.3">
      <c r="B303" s="8">
        <v>44199</v>
      </c>
      <c r="C303" s="18" t="s">
        <v>158</v>
      </c>
      <c r="D303" s="18" t="s">
        <v>158</v>
      </c>
      <c r="E303" s="18" t="s">
        <v>2245</v>
      </c>
      <c r="F303" s="18" t="s">
        <v>2246</v>
      </c>
      <c r="G303" s="18" t="s">
        <v>632</v>
      </c>
      <c r="H303" s="18" t="s">
        <v>1979</v>
      </c>
      <c r="I303" s="18" t="s">
        <v>2247</v>
      </c>
      <c r="J303" s="18" t="s">
        <v>2248</v>
      </c>
      <c r="K303" s="18" t="s">
        <v>2249</v>
      </c>
      <c r="L303" s="18" t="s">
        <v>2250</v>
      </c>
      <c r="M303" s="18" t="s">
        <v>2251</v>
      </c>
      <c r="N303" s="18" t="s">
        <v>778</v>
      </c>
      <c r="O303" s="19" t="s">
        <v>655</v>
      </c>
      <c r="P303" s="19" t="s">
        <v>2252</v>
      </c>
      <c r="Q303" s="19" t="s">
        <v>655</v>
      </c>
      <c r="R303" s="19" t="s">
        <v>657</v>
      </c>
      <c r="S303" s="19" t="s">
        <v>657</v>
      </c>
      <c r="T303" s="19" t="s">
        <v>2253</v>
      </c>
      <c r="U303" s="18" t="s">
        <v>2254</v>
      </c>
      <c r="V303" s="18">
        <v>44256</v>
      </c>
    </row>
    <row r="304" spans="2:23" ht="24.9" customHeight="1" x14ac:dyDescent="0.3">
      <c r="B304" s="8">
        <v>44202.389039351903</v>
      </c>
      <c r="C304" s="12" t="s">
        <v>486</v>
      </c>
      <c r="D304" s="12" t="s">
        <v>486</v>
      </c>
      <c r="E304" s="12">
        <v>0</v>
      </c>
      <c r="F304" s="12" t="s">
        <v>2255</v>
      </c>
      <c r="G304" s="12" t="s">
        <v>2256</v>
      </c>
      <c r="H304" s="12" t="s">
        <v>648</v>
      </c>
      <c r="I304" s="12" t="s">
        <v>2257</v>
      </c>
      <c r="J304" s="12" t="s">
        <v>2258</v>
      </c>
      <c r="K304" s="12" t="s">
        <v>2259</v>
      </c>
      <c r="L304" s="12" t="s">
        <v>2260</v>
      </c>
      <c r="M304" s="17" t="s">
        <v>2261</v>
      </c>
      <c r="N304" s="12" t="s">
        <v>790</v>
      </c>
      <c r="O304" s="12"/>
      <c r="P304" s="12"/>
      <c r="Q304" s="12"/>
      <c r="R304" s="12"/>
      <c r="S304" s="12"/>
      <c r="T304" s="12"/>
      <c r="U304" s="12"/>
      <c r="V304" s="18">
        <v>44202.389039351903</v>
      </c>
    </row>
    <row r="305" spans="2:23" ht="24.9" customHeight="1" x14ac:dyDescent="0.3">
      <c r="B305" s="8">
        <v>44203.401354166701</v>
      </c>
      <c r="C305" s="12" t="s">
        <v>18</v>
      </c>
      <c r="D305" s="12" t="s">
        <v>2262</v>
      </c>
      <c r="E305" s="12">
        <v>0</v>
      </c>
      <c r="F305" s="12" t="s">
        <v>2263</v>
      </c>
      <c r="G305" s="12" t="s">
        <v>624</v>
      </c>
      <c r="H305" s="12" t="s">
        <v>675</v>
      </c>
      <c r="I305" s="12" t="s">
        <v>2264</v>
      </c>
      <c r="J305" s="12" t="s">
        <v>2265</v>
      </c>
      <c r="K305" s="12" t="s">
        <v>2266</v>
      </c>
      <c r="L305" s="12" t="s">
        <v>722</v>
      </c>
      <c r="M305" s="12" t="s">
        <v>2267</v>
      </c>
      <c r="N305" s="12" t="s">
        <v>802</v>
      </c>
      <c r="O305" s="12"/>
      <c r="P305" s="12"/>
      <c r="Q305" s="12"/>
      <c r="R305" s="12"/>
      <c r="S305" s="12"/>
      <c r="T305" s="12"/>
      <c r="U305" s="12"/>
      <c r="V305" s="18">
        <v>44203.401354166701</v>
      </c>
    </row>
    <row r="306" spans="2:23" ht="24.9" customHeight="1" x14ac:dyDescent="0.3">
      <c r="B306" s="8">
        <v>44203.617222222201</v>
      </c>
      <c r="C306" s="12" t="s">
        <v>545</v>
      </c>
      <c r="D306" s="12" t="s">
        <v>2268</v>
      </c>
      <c r="E306" s="12">
        <v>0</v>
      </c>
      <c r="F306" s="12" t="s">
        <v>2269</v>
      </c>
      <c r="G306" s="12" t="s">
        <v>639</v>
      </c>
      <c r="H306" s="12" t="s">
        <v>648</v>
      </c>
      <c r="I306" s="12" t="s">
        <v>2270</v>
      </c>
      <c r="J306" s="12" t="s">
        <v>2271</v>
      </c>
      <c r="K306" s="12" t="s">
        <v>2272</v>
      </c>
      <c r="L306" s="12" t="s">
        <v>2235</v>
      </c>
      <c r="M306" s="12" t="s">
        <v>2273</v>
      </c>
      <c r="N306" s="12"/>
      <c r="O306" s="12"/>
      <c r="P306" s="12"/>
      <c r="Q306" s="12"/>
      <c r="R306" s="12"/>
      <c r="S306" s="12"/>
      <c r="T306" s="12"/>
      <c r="U306" s="12"/>
      <c r="V306" s="18">
        <v>44203.617222222201</v>
      </c>
    </row>
    <row r="307" spans="2:23" ht="24.9" customHeight="1" x14ac:dyDescent="0.3">
      <c r="B307" s="8">
        <v>44219.459664351903</v>
      </c>
      <c r="C307" s="12" t="s">
        <v>144</v>
      </c>
      <c r="D307" s="12" t="s">
        <v>2274</v>
      </c>
      <c r="E307" s="12">
        <v>0</v>
      </c>
      <c r="F307" s="12" t="s">
        <v>2275</v>
      </c>
      <c r="G307" s="12" t="s">
        <v>2276</v>
      </c>
      <c r="H307" s="12" t="s">
        <v>675</v>
      </c>
      <c r="I307" s="12" t="s">
        <v>2277</v>
      </c>
      <c r="J307" s="12" t="s">
        <v>2278</v>
      </c>
      <c r="K307" s="12" t="s">
        <v>2279</v>
      </c>
      <c r="L307" s="12" t="s">
        <v>2280</v>
      </c>
      <c r="M307" s="12">
        <v>72524778</v>
      </c>
      <c r="N307" s="12" t="s">
        <v>843</v>
      </c>
      <c r="O307" s="12"/>
      <c r="P307" s="12"/>
      <c r="Q307" s="12"/>
      <c r="R307" s="12"/>
      <c r="S307" s="12"/>
      <c r="T307" s="12"/>
      <c r="U307" s="12"/>
      <c r="V307" s="18">
        <v>44219.459664351903</v>
      </c>
    </row>
    <row r="308" spans="2:23" ht="24.9" customHeight="1" x14ac:dyDescent="0.3">
      <c r="B308" s="8">
        <v>44221.348576388897</v>
      </c>
      <c r="C308" s="12" t="s">
        <v>352</v>
      </c>
      <c r="D308" s="12" t="s">
        <v>352</v>
      </c>
      <c r="E308" s="12">
        <v>0</v>
      </c>
      <c r="F308" s="12" t="s">
        <v>2281</v>
      </c>
      <c r="G308" s="12" t="s">
        <v>624</v>
      </c>
      <c r="H308" s="12" t="s">
        <v>1979</v>
      </c>
      <c r="I308" s="12" t="s">
        <v>2282</v>
      </c>
      <c r="J308" s="12" t="s">
        <v>2283</v>
      </c>
      <c r="K308" s="12" t="s">
        <v>2284</v>
      </c>
      <c r="L308" s="12" t="s">
        <v>722</v>
      </c>
      <c r="M308" s="12" t="s">
        <v>2285</v>
      </c>
      <c r="N308" s="12" t="s">
        <v>855</v>
      </c>
      <c r="O308" s="12"/>
      <c r="P308" s="12"/>
      <c r="Q308" s="12"/>
      <c r="R308" s="12"/>
      <c r="S308" s="12"/>
      <c r="T308" s="12"/>
      <c r="U308" s="12"/>
      <c r="V308" s="18">
        <v>44221.348576388897</v>
      </c>
    </row>
    <row r="309" spans="2:23" ht="24.9" customHeight="1" x14ac:dyDescent="0.3">
      <c r="B309" s="8">
        <v>44231</v>
      </c>
      <c r="C309" s="19" t="s">
        <v>275</v>
      </c>
      <c r="D309" s="19" t="s">
        <v>2286</v>
      </c>
      <c r="E309" s="19" t="s">
        <v>2287</v>
      </c>
      <c r="F309" s="19" t="s">
        <v>2288</v>
      </c>
      <c r="G309" s="19" t="s">
        <v>632</v>
      </c>
      <c r="H309" s="19" t="s">
        <v>648</v>
      </c>
      <c r="I309" s="12" t="s">
        <v>2289</v>
      </c>
      <c r="J309" s="19" t="s">
        <v>2290</v>
      </c>
      <c r="K309" s="19" t="s">
        <v>2291</v>
      </c>
      <c r="L309" s="19" t="s">
        <v>688</v>
      </c>
      <c r="M309" s="19" t="s">
        <v>2292</v>
      </c>
      <c r="N309" s="19" t="s">
        <v>865</v>
      </c>
      <c r="O309" s="12" t="s">
        <v>655</v>
      </c>
      <c r="P309" s="12" t="s">
        <v>2293</v>
      </c>
      <c r="Q309" s="12" t="s">
        <v>657</v>
      </c>
      <c r="R309" s="12" t="s">
        <v>657</v>
      </c>
      <c r="S309" s="12" t="s">
        <v>657</v>
      </c>
      <c r="T309" s="12" t="s">
        <v>2294</v>
      </c>
      <c r="U309" s="12" t="s">
        <v>2295</v>
      </c>
      <c r="V309" s="18">
        <v>44231</v>
      </c>
      <c r="W309" s="1" t="s">
        <v>1079</v>
      </c>
    </row>
    <row r="310" spans="2:23" ht="24.9" customHeight="1" x14ac:dyDescent="0.3">
      <c r="B310" s="8">
        <v>44238</v>
      </c>
      <c r="C310" s="19" t="s">
        <v>247</v>
      </c>
      <c r="D310" s="19" t="s">
        <v>247</v>
      </c>
      <c r="E310" s="13">
        <v>3101675320</v>
      </c>
      <c r="F310" s="19" t="s">
        <v>2296</v>
      </c>
      <c r="G310" s="19" t="s">
        <v>624</v>
      </c>
      <c r="H310" s="19" t="s">
        <v>648</v>
      </c>
      <c r="I310" s="18" t="s">
        <v>2297</v>
      </c>
      <c r="J310" s="19" t="s">
        <v>2298</v>
      </c>
      <c r="K310" s="19" t="s">
        <v>2299</v>
      </c>
      <c r="L310" s="19" t="s">
        <v>2299</v>
      </c>
      <c r="M310" s="12">
        <v>24384894</v>
      </c>
      <c r="N310" s="19" t="s">
        <v>874</v>
      </c>
      <c r="O310" s="19" t="s">
        <v>655</v>
      </c>
      <c r="P310" s="18" t="s">
        <v>2300</v>
      </c>
      <c r="Q310" s="19" t="s">
        <v>655</v>
      </c>
      <c r="R310" s="19" t="s">
        <v>655</v>
      </c>
      <c r="S310" s="19" t="s">
        <v>655</v>
      </c>
      <c r="T310" s="19" t="s">
        <v>2301</v>
      </c>
      <c r="U310" s="18" t="s">
        <v>2302</v>
      </c>
      <c r="V310" s="18">
        <v>44238</v>
      </c>
      <c r="W310" s="1" t="s">
        <v>1079</v>
      </c>
    </row>
    <row r="311" spans="2:23" ht="24.9" customHeight="1" x14ac:dyDescent="0.3">
      <c r="B311" s="8">
        <v>44239</v>
      </c>
      <c r="C311" s="18" t="s">
        <v>480</v>
      </c>
      <c r="D311" s="18" t="s">
        <v>480</v>
      </c>
      <c r="E311" s="18" t="s">
        <v>2303</v>
      </c>
      <c r="F311" s="18" t="s">
        <v>2304</v>
      </c>
      <c r="G311" s="18" t="s">
        <v>639</v>
      </c>
      <c r="H311" s="18" t="s">
        <v>648</v>
      </c>
      <c r="I311" s="18" t="s">
        <v>2305</v>
      </c>
      <c r="J311" s="18" t="s">
        <v>2306</v>
      </c>
      <c r="K311" s="18" t="s">
        <v>2307</v>
      </c>
      <c r="L311" s="18" t="s">
        <v>2308</v>
      </c>
      <c r="M311" s="18" t="s">
        <v>2309</v>
      </c>
      <c r="N311" s="18" t="s">
        <v>2310</v>
      </c>
      <c r="O311" s="18" t="s">
        <v>655</v>
      </c>
      <c r="P311" s="18" t="s">
        <v>866</v>
      </c>
      <c r="Q311" s="18" t="s">
        <v>655</v>
      </c>
      <c r="R311" s="18" t="s">
        <v>657</v>
      </c>
      <c r="S311" s="18" t="s">
        <v>655</v>
      </c>
      <c r="T311" s="18" t="s">
        <v>2311</v>
      </c>
      <c r="U311" s="18" t="s">
        <v>2312</v>
      </c>
      <c r="V311" s="18">
        <v>44239</v>
      </c>
    </row>
    <row r="312" spans="2:23" ht="24.9" customHeight="1" x14ac:dyDescent="0.3">
      <c r="B312" s="8">
        <v>44242</v>
      </c>
      <c r="C312" s="18" t="s">
        <v>10</v>
      </c>
      <c r="D312" s="18" t="s">
        <v>2313</v>
      </c>
      <c r="E312" s="18" t="s">
        <v>2314</v>
      </c>
      <c r="F312" s="18" t="s">
        <v>2315</v>
      </c>
      <c r="G312" s="18" t="s">
        <v>2316</v>
      </c>
      <c r="H312" s="18" t="s">
        <v>648</v>
      </c>
      <c r="I312" s="18" t="s">
        <v>2317</v>
      </c>
      <c r="J312" s="18" t="s">
        <v>2318</v>
      </c>
      <c r="K312" s="18" t="s">
        <v>1134</v>
      </c>
      <c r="L312" s="18" t="s">
        <v>2319</v>
      </c>
      <c r="M312" s="18" t="s">
        <v>2320</v>
      </c>
      <c r="N312" s="18" t="s">
        <v>2321</v>
      </c>
      <c r="O312" s="19" t="s">
        <v>655</v>
      </c>
      <c r="P312" s="19" t="s">
        <v>2322</v>
      </c>
      <c r="Q312" s="19" t="s">
        <v>655</v>
      </c>
      <c r="R312" s="19" t="s">
        <v>655</v>
      </c>
      <c r="S312" s="19" t="s">
        <v>655</v>
      </c>
      <c r="T312" s="19" t="s">
        <v>2323</v>
      </c>
      <c r="U312" s="18" t="s">
        <v>2324</v>
      </c>
      <c r="V312" s="18">
        <v>44242</v>
      </c>
    </row>
    <row r="313" spans="2:23" ht="24.9" customHeight="1" x14ac:dyDescent="0.3">
      <c r="B313" s="8">
        <v>44244</v>
      </c>
      <c r="C313" s="18" t="s">
        <v>385</v>
      </c>
      <c r="D313" s="18" t="s">
        <v>2325</v>
      </c>
      <c r="E313" s="18" t="s">
        <v>2326</v>
      </c>
      <c r="F313" s="18" t="s">
        <v>2327</v>
      </c>
      <c r="G313" s="18" t="s">
        <v>632</v>
      </c>
      <c r="H313" s="18" t="s">
        <v>1979</v>
      </c>
      <c r="I313" s="18" t="s">
        <v>2328</v>
      </c>
      <c r="J313" s="18" t="s">
        <v>2329</v>
      </c>
      <c r="K313" s="18" t="s">
        <v>810</v>
      </c>
      <c r="L313" s="18" t="s">
        <v>853</v>
      </c>
      <c r="M313" s="18" t="s">
        <v>2330</v>
      </c>
      <c r="N313" s="18" t="s">
        <v>886</v>
      </c>
      <c r="O313" s="18" t="s">
        <v>655</v>
      </c>
      <c r="P313" s="18" t="s">
        <v>2293</v>
      </c>
      <c r="Q313" s="18" t="s">
        <v>657</v>
      </c>
      <c r="R313" s="18" t="s">
        <v>657</v>
      </c>
      <c r="S313" s="18" t="s">
        <v>657</v>
      </c>
      <c r="T313" s="18" t="s">
        <v>2331</v>
      </c>
      <c r="U313" s="18" t="s">
        <v>2332</v>
      </c>
      <c r="V313" s="18">
        <v>44244</v>
      </c>
    </row>
    <row r="314" spans="2:23" ht="24.9" customHeight="1" x14ac:dyDescent="0.3">
      <c r="B314" s="8">
        <v>44246</v>
      </c>
      <c r="C314" s="18" t="s">
        <v>574</v>
      </c>
      <c r="D314" s="18" t="s">
        <v>2333</v>
      </c>
      <c r="E314" s="18" t="s">
        <v>2334</v>
      </c>
      <c r="F314" s="18" t="s">
        <v>828</v>
      </c>
      <c r="G314" s="18" t="s">
        <v>639</v>
      </c>
      <c r="H314" s="18" t="s">
        <v>1979</v>
      </c>
      <c r="I314" s="18" t="s">
        <v>2335</v>
      </c>
      <c r="J314" s="18" t="s">
        <v>2336</v>
      </c>
      <c r="K314" s="18" t="s">
        <v>810</v>
      </c>
      <c r="L314" s="18" t="s">
        <v>722</v>
      </c>
      <c r="M314" s="18" t="s">
        <v>2337</v>
      </c>
      <c r="N314" s="18" t="s">
        <v>892</v>
      </c>
      <c r="O314" s="19" t="s">
        <v>655</v>
      </c>
      <c r="P314" s="19" t="s">
        <v>866</v>
      </c>
      <c r="Q314" s="19" t="s">
        <v>655</v>
      </c>
      <c r="R314" s="19" t="s">
        <v>657</v>
      </c>
      <c r="S314" s="19" t="s">
        <v>657</v>
      </c>
      <c r="T314" s="19" t="s">
        <v>2338</v>
      </c>
      <c r="U314" s="18" t="s">
        <v>2339</v>
      </c>
      <c r="V314" s="18">
        <v>44246</v>
      </c>
    </row>
    <row r="315" spans="2:23" ht="24.9" customHeight="1" x14ac:dyDescent="0.3">
      <c r="B315" s="8">
        <v>44246</v>
      </c>
      <c r="C315" s="18" t="s">
        <v>327</v>
      </c>
      <c r="D315" s="18" t="s">
        <v>2340</v>
      </c>
      <c r="E315" s="18" t="s">
        <v>2341</v>
      </c>
      <c r="F315" s="18" t="s">
        <v>2342</v>
      </c>
      <c r="G315" s="18" t="s">
        <v>2343</v>
      </c>
      <c r="H315" s="18" t="s">
        <v>648</v>
      </c>
      <c r="I315" s="18" t="s">
        <v>2344</v>
      </c>
      <c r="J315" s="18" t="s">
        <v>2345</v>
      </c>
      <c r="K315" s="18" t="s">
        <v>2346</v>
      </c>
      <c r="L315" s="18" t="s">
        <v>2347</v>
      </c>
      <c r="M315" s="18" t="s">
        <v>2348</v>
      </c>
      <c r="N315" s="18" t="s">
        <v>897</v>
      </c>
      <c r="O315" s="19" t="s">
        <v>655</v>
      </c>
      <c r="P315" s="19" t="s">
        <v>2349</v>
      </c>
      <c r="Q315" s="19" t="s">
        <v>657</v>
      </c>
      <c r="R315" s="19" t="s">
        <v>655</v>
      </c>
      <c r="S315" s="19" t="s">
        <v>657</v>
      </c>
      <c r="T315" s="19" t="s">
        <v>2350</v>
      </c>
      <c r="U315" s="18" t="s">
        <v>2351</v>
      </c>
      <c r="V315" s="18">
        <v>44246</v>
      </c>
    </row>
    <row r="316" spans="2:23" ht="24.9" customHeight="1" x14ac:dyDescent="0.3">
      <c r="B316" s="8">
        <v>44246</v>
      </c>
      <c r="C316" s="18" t="s">
        <v>261</v>
      </c>
      <c r="D316" s="18" t="s">
        <v>2352</v>
      </c>
      <c r="E316" s="18" t="s">
        <v>2353</v>
      </c>
      <c r="F316" s="18" t="s">
        <v>2354</v>
      </c>
      <c r="G316" s="18" t="s">
        <v>632</v>
      </c>
      <c r="H316" s="18" t="s">
        <v>648</v>
      </c>
      <c r="I316" s="18" t="s">
        <v>2355</v>
      </c>
      <c r="J316" s="18" t="s">
        <v>2356</v>
      </c>
      <c r="K316" s="18" t="s">
        <v>853</v>
      </c>
      <c r="L316" s="18" t="s">
        <v>853</v>
      </c>
      <c r="M316" s="18" t="s">
        <v>2357</v>
      </c>
      <c r="N316" s="20" t="s">
        <v>901</v>
      </c>
      <c r="O316" s="19" t="s">
        <v>655</v>
      </c>
      <c r="P316" s="19" t="s">
        <v>866</v>
      </c>
      <c r="Q316" s="19" t="s">
        <v>657</v>
      </c>
      <c r="R316" s="19" t="s">
        <v>655</v>
      </c>
      <c r="S316" s="19" t="s">
        <v>655</v>
      </c>
      <c r="T316" s="19" t="s">
        <v>2358</v>
      </c>
      <c r="U316" s="18" t="s">
        <v>2359</v>
      </c>
      <c r="V316" s="18">
        <v>44246</v>
      </c>
    </row>
    <row r="317" spans="2:23" ht="24.9" customHeight="1" x14ac:dyDescent="0.3">
      <c r="B317" s="8">
        <v>44246</v>
      </c>
      <c r="C317" s="12" t="s">
        <v>521</v>
      </c>
      <c r="D317" s="12" t="s">
        <v>2360</v>
      </c>
      <c r="E317" s="12" t="s">
        <v>2361</v>
      </c>
      <c r="F317" s="12" t="s">
        <v>2362</v>
      </c>
      <c r="G317" s="12" t="s">
        <v>639</v>
      </c>
      <c r="H317" s="12" t="s">
        <v>648</v>
      </c>
      <c r="I317" s="12" t="s">
        <v>2363</v>
      </c>
      <c r="J317" s="12" t="s">
        <v>2364</v>
      </c>
      <c r="K317" s="12" t="s">
        <v>970</v>
      </c>
      <c r="L317" s="12" t="s">
        <v>853</v>
      </c>
      <c r="M317" s="12" t="s">
        <v>2365</v>
      </c>
      <c r="N317" s="12" t="s">
        <v>906</v>
      </c>
      <c r="O317" s="13" t="s">
        <v>655</v>
      </c>
      <c r="P317" s="13" t="s">
        <v>2366</v>
      </c>
      <c r="Q317" s="13" t="s">
        <v>655</v>
      </c>
      <c r="R317" s="13" t="s">
        <v>655</v>
      </c>
      <c r="S317" s="13" t="s">
        <v>655</v>
      </c>
      <c r="T317" s="13" t="s">
        <v>2367</v>
      </c>
      <c r="U317" s="12" t="s">
        <v>2368</v>
      </c>
      <c r="V317" s="18">
        <v>44342</v>
      </c>
    </row>
    <row r="318" spans="2:23" ht="24.9" customHeight="1" x14ac:dyDescent="0.3">
      <c r="B318" s="8">
        <v>44249</v>
      </c>
      <c r="C318" s="18" t="s">
        <v>525</v>
      </c>
      <c r="D318" s="18" t="s">
        <v>2369</v>
      </c>
      <c r="E318" s="18" t="s">
        <v>2370</v>
      </c>
      <c r="F318" s="18" t="s">
        <v>2371</v>
      </c>
      <c r="G318" s="18" t="s">
        <v>838</v>
      </c>
      <c r="H318" s="18" t="s">
        <v>648</v>
      </c>
      <c r="I318" s="18" t="s">
        <v>2372</v>
      </c>
      <c r="J318" s="18" t="s">
        <v>2373</v>
      </c>
      <c r="K318" s="18" t="s">
        <v>1755</v>
      </c>
      <c r="L318" s="18" t="s">
        <v>853</v>
      </c>
      <c r="M318" s="18" t="s">
        <v>2374</v>
      </c>
      <c r="N318" s="18" t="s">
        <v>912</v>
      </c>
      <c r="O318" s="18" t="s">
        <v>655</v>
      </c>
      <c r="P318" s="18" t="s">
        <v>2130</v>
      </c>
      <c r="Q318" s="18" t="s">
        <v>655</v>
      </c>
      <c r="R318" s="18" t="s">
        <v>655</v>
      </c>
      <c r="S318" s="18" t="s">
        <v>655</v>
      </c>
      <c r="T318" s="18" t="s">
        <v>2375</v>
      </c>
      <c r="U318" s="18" t="s">
        <v>2376</v>
      </c>
      <c r="V318" s="18">
        <v>44249</v>
      </c>
    </row>
    <row r="319" spans="2:23" ht="24.9" customHeight="1" x14ac:dyDescent="0.3">
      <c r="B319" s="8">
        <v>44260</v>
      </c>
      <c r="C319" s="18" t="s">
        <v>583</v>
      </c>
      <c r="D319" s="18" t="s">
        <v>583</v>
      </c>
      <c r="E319" s="18" t="s">
        <v>2377</v>
      </c>
      <c r="F319" s="18" t="s">
        <v>1992</v>
      </c>
      <c r="G319" s="18" t="s">
        <v>639</v>
      </c>
      <c r="H319" s="18" t="s">
        <v>648</v>
      </c>
      <c r="I319" s="18" t="s">
        <v>2378</v>
      </c>
      <c r="J319" s="18" t="s">
        <v>2379</v>
      </c>
      <c r="K319" s="18" t="s">
        <v>2380</v>
      </c>
      <c r="L319" s="18" t="s">
        <v>722</v>
      </c>
      <c r="M319" s="18" t="s">
        <v>2381</v>
      </c>
      <c r="N319" s="18" t="s">
        <v>918</v>
      </c>
      <c r="O319" s="18" t="s">
        <v>655</v>
      </c>
      <c r="P319" s="18" t="s">
        <v>2382</v>
      </c>
      <c r="Q319" s="18" t="s">
        <v>655</v>
      </c>
      <c r="R319" s="18" t="s">
        <v>655</v>
      </c>
      <c r="S319" s="18" t="s">
        <v>657</v>
      </c>
      <c r="T319" s="18" t="s">
        <v>2383</v>
      </c>
      <c r="U319" s="18" t="s">
        <v>2384</v>
      </c>
      <c r="V319" s="18">
        <v>44260</v>
      </c>
    </row>
    <row r="320" spans="2:23" ht="24.9" customHeight="1" x14ac:dyDescent="0.3">
      <c r="B320" s="8">
        <v>44263</v>
      </c>
      <c r="C320" s="18" t="s">
        <v>270</v>
      </c>
      <c r="D320" s="18" t="s">
        <v>2385</v>
      </c>
      <c r="E320" s="18" t="s">
        <v>2386</v>
      </c>
      <c r="F320" s="18" t="s">
        <v>2387</v>
      </c>
      <c r="G320" s="18" t="s">
        <v>639</v>
      </c>
      <c r="H320" s="18" t="s">
        <v>648</v>
      </c>
      <c r="I320" s="18" t="s">
        <v>2388</v>
      </c>
      <c r="J320" s="18" t="s">
        <v>2389</v>
      </c>
      <c r="K320" s="18" t="s">
        <v>2390</v>
      </c>
      <c r="L320" s="18" t="s">
        <v>2391</v>
      </c>
      <c r="M320" s="18" t="s">
        <v>2392</v>
      </c>
      <c r="N320" s="18" t="s">
        <v>923</v>
      </c>
      <c r="O320" s="18" t="s">
        <v>655</v>
      </c>
      <c r="P320" s="18" t="s">
        <v>2393</v>
      </c>
      <c r="Q320" s="18" t="s">
        <v>655</v>
      </c>
      <c r="R320" s="18" t="s">
        <v>657</v>
      </c>
      <c r="S320" s="18" t="s">
        <v>655</v>
      </c>
      <c r="T320" s="18" t="s">
        <v>2394</v>
      </c>
      <c r="U320" s="18" t="s">
        <v>2395</v>
      </c>
      <c r="V320" s="18">
        <v>44263</v>
      </c>
    </row>
    <row r="321" spans="2:23" ht="24.9" customHeight="1" x14ac:dyDescent="0.3">
      <c r="B321" s="8">
        <v>44267</v>
      </c>
      <c r="C321" s="18" t="s">
        <v>309</v>
      </c>
      <c r="D321" s="18" t="s">
        <v>2396</v>
      </c>
      <c r="E321" s="18" t="s">
        <v>2397</v>
      </c>
      <c r="F321" s="18" t="s">
        <v>2398</v>
      </c>
      <c r="G321" s="18" t="s">
        <v>624</v>
      </c>
      <c r="H321" s="18" t="s">
        <v>648</v>
      </c>
      <c r="I321" s="18" t="s">
        <v>2399</v>
      </c>
      <c r="J321" s="18" t="s">
        <v>2400</v>
      </c>
      <c r="K321" s="18" t="s">
        <v>1270</v>
      </c>
      <c r="L321" s="18" t="s">
        <v>722</v>
      </c>
      <c r="M321" s="18" t="s">
        <v>2401</v>
      </c>
      <c r="N321" s="13" t="s">
        <v>2402</v>
      </c>
      <c r="O321" s="19" t="s">
        <v>655</v>
      </c>
      <c r="P321" s="19" t="s">
        <v>2403</v>
      </c>
      <c r="Q321" s="19" t="s">
        <v>655</v>
      </c>
      <c r="R321" s="19" t="s">
        <v>655</v>
      </c>
      <c r="S321" s="19" t="s">
        <v>657</v>
      </c>
      <c r="T321" s="19" t="s">
        <v>2404</v>
      </c>
      <c r="U321" s="18" t="s">
        <v>2405</v>
      </c>
      <c r="V321" s="18">
        <v>44267</v>
      </c>
    </row>
    <row r="322" spans="2:23" ht="24.9" customHeight="1" x14ac:dyDescent="0.3">
      <c r="B322" s="8">
        <v>44272</v>
      </c>
      <c r="C322" s="18" t="s">
        <v>246</v>
      </c>
      <c r="D322" s="18" t="s">
        <v>2406</v>
      </c>
      <c r="E322" s="18" t="s">
        <v>2407</v>
      </c>
      <c r="F322" s="18" t="s">
        <v>2408</v>
      </c>
      <c r="G322" s="18" t="s">
        <v>639</v>
      </c>
      <c r="H322" s="18" t="s">
        <v>648</v>
      </c>
      <c r="I322" s="18" t="s">
        <v>2409</v>
      </c>
      <c r="J322" s="18" t="s">
        <v>2410</v>
      </c>
      <c r="K322" s="18" t="s">
        <v>2411</v>
      </c>
      <c r="L322" s="18" t="s">
        <v>722</v>
      </c>
      <c r="M322" s="18" t="s">
        <v>2412</v>
      </c>
      <c r="N322" s="18" t="s">
        <v>2413</v>
      </c>
      <c r="O322" s="18" t="s">
        <v>655</v>
      </c>
      <c r="P322" s="18" t="s">
        <v>866</v>
      </c>
      <c r="Q322" s="18" t="s">
        <v>657</v>
      </c>
      <c r="R322" s="18" t="s">
        <v>657</v>
      </c>
      <c r="S322" s="18" t="s">
        <v>657</v>
      </c>
      <c r="T322" s="18" t="s">
        <v>2414</v>
      </c>
      <c r="U322" s="18" t="s">
        <v>2415</v>
      </c>
      <c r="V322" s="18">
        <v>44272</v>
      </c>
    </row>
    <row r="323" spans="2:23" ht="24.9" customHeight="1" x14ac:dyDescent="0.3">
      <c r="B323" s="8">
        <v>44273</v>
      </c>
      <c r="C323" s="18" t="s">
        <v>146</v>
      </c>
      <c r="D323" s="18" t="s">
        <v>146</v>
      </c>
      <c r="E323" s="18" t="s">
        <v>2416</v>
      </c>
      <c r="F323" s="18" t="s">
        <v>2417</v>
      </c>
      <c r="G323" s="18" t="s">
        <v>632</v>
      </c>
      <c r="H323" s="18" t="s">
        <v>648</v>
      </c>
      <c r="I323" s="18" t="s">
        <v>2418</v>
      </c>
      <c r="J323" s="18" t="s">
        <v>2419</v>
      </c>
      <c r="K323" s="18" t="s">
        <v>2102</v>
      </c>
      <c r="L323" s="18" t="s">
        <v>2420</v>
      </c>
      <c r="M323" s="18" t="s">
        <v>2421</v>
      </c>
      <c r="N323" s="18" t="s">
        <v>2422</v>
      </c>
      <c r="O323" s="18" t="s">
        <v>655</v>
      </c>
      <c r="P323" s="18" t="s">
        <v>2423</v>
      </c>
      <c r="Q323" s="18" t="s">
        <v>655</v>
      </c>
      <c r="R323" s="18" t="s">
        <v>655</v>
      </c>
      <c r="S323" s="18" t="s">
        <v>655</v>
      </c>
      <c r="T323" s="18" t="s">
        <v>2424</v>
      </c>
      <c r="U323" s="18" t="s">
        <v>2425</v>
      </c>
      <c r="V323" s="18">
        <v>44273</v>
      </c>
    </row>
    <row r="324" spans="2:23" ht="24.9" customHeight="1" x14ac:dyDescent="0.3">
      <c r="B324" s="8">
        <v>44274</v>
      </c>
      <c r="C324" s="18" t="s">
        <v>508</v>
      </c>
      <c r="D324" s="18" t="s">
        <v>508</v>
      </c>
      <c r="E324" s="18" t="s">
        <v>2426</v>
      </c>
      <c r="F324" s="18" t="s">
        <v>2427</v>
      </c>
      <c r="G324" s="18" t="s">
        <v>2428</v>
      </c>
      <c r="H324" s="18" t="s">
        <v>675</v>
      </c>
      <c r="I324" s="18" t="s">
        <v>2429</v>
      </c>
      <c r="J324" s="18" t="s">
        <v>2430</v>
      </c>
      <c r="K324" s="18" t="s">
        <v>2431</v>
      </c>
      <c r="L324" s="18" t="s">
        <v>2432</v>
      </c>
      <c r="M324" s="18" t="s">
        <v>2433</v>
      </c>
      <c r="N324" s="18" t="s">
        <v>929</v>
      </c>
      <c r="O324" s="18" t="s">
        <v>655</v>
      </c>
      <c r="P324" s="18" t="s">
        <v>866</v>
      </c>
      <c r="Q324" s="18" t="s">
        <v>657</v>
      </c>
      <c r="R324" s="18" t="s">
        <v>657</v>
      </c>
      <c r="S324" s="18" t="s">
        <v>657</v>
      </c>
      <c r="T324" s="18" t="s">
        <v>2434</v>
      </c>
      <c r="U324" s="18" t="s">
        <v>2434</v>
      </c>
      <c r="V324" s="18">
        <v>44274</v>
      </c>
    </row>
    <row r="325" spans="2:23" ht="24.9" customHeight="1" x14ac:dyDescent="0.3">
      <c r="B325" s="8">
        <v>44274</v>
      </c>
      <c r="C325" s="18" t="s">
        <v>124</v>
      </c>
      <c r="D325" s="18" t="s">
        <v>2435</v>
      </c>
      <c r="E325" s="18" t="s">
        <v>2436</v>
      </c>
      <c r="F325" s="18" t="s">
        <v>2437</v>
      </c>
      <c r="G325" s="18" t="s">
        <v>639</v>
      </c>
      <c r="H325" s="18" t="s">
        <v>648</v>
      </c>
      <c r="I325" s="18" t="s">
        <v>2438</v>
      </c>
      <c r="J325" s="18" t="s">
        <v>1869</v>
      </c>
      <c r="K325" s="18" t="s">
        <v>2439</v>
      </c>
      <c r="L325" s="18" t="s">
        <v>890</v>
      </c>
      <c r="M325" s="18" t="s">
        <v>2440</v>
      </c>
      <c r="N325" s="18" t="s">
        <v>2441</v>
      </c>
      <c r="O325" s="18" t="s">
        <v>655</v>
      </c>
      <c r="P325" s="18" t="s">
        <v>2442</v>
      </c>
      <c r="Q325" s="18" t="s">
        <v>655</v>
      </c>
      <c r="R325" s="18" t="s">
        <v>655</v>
      </c>
      <c r="S325" s="18" t="s">
        <v>655</v>
      </c>
      <c r="T325" s="18" t="s">
        <v>2443</v>
      </c>
      <c r="U325" s="18" t="s">
        <v>727</v>
      </c>
      <c r="V325" s="18">
        <v>44274</v>
      </c>
    </row>
    <row r="326" spans="2:23" ht="24.9" customHeight="1" x14ac:dyDescent="0.3">
      <c r="B326" s="8">
        <v>44276</v>
      </c>
      <c r="C326" s="18" t="s">
        <v>262</v>
      </c>
      <c r="D326" s="18" t="s">
        <v>262</v>
      </c>
      <c r="E326" s="18" t="s">
        <v>2444</v>
      </c>
      <c r="F326" s="18" t="s">
        <v>2445</v>
      </c>
      <c r="G326" s="18" t="s">
        <v>624</v>
      </c>
      <c r="H326" s="18" t="s">
        <v>648</v>
      </c>
      <c r="I326" s="18" t="s">
        <v>2446</v>
      </c>
      <c r="J326" s="18" t="s">
        <v>2447</v>
      </c>
      <c r="K326" s="18" t="s">
        <v>2448</v>
      </c>
      <c r="L326" s="18" t="s">
        <v>722</v>
      </c>
      <c r="M326" s="18" t="s">
        <v>2449</v>
      </c>
      <c r="N326" s="18" t="s">
        <v>2450</v>
      </c>
      <c r="O326" s="18" t="s">
        <v>655</v>
      </c>
      <c r="P326" s="18" t="s">
        <v>866</v>
      </c>
      <c r="Q326" s="18" t="s">
        <v>657</v>
      </c>
      <c r="R326" s="18" t="s">
        <v>657</v>
      </c>
      <c r="S326" s="18" t="s">
        <v>657</v>
      </c>
      <c r="T326" s="18" t="s">
        <v>2451</v>
      </c>
      <c r="U326" s="18" t="s">
        <v>2452</v>
      </c>
      <c r="V326" s="18">
        <v>44276</v>
      </c>
    </row>
    <row r="327" spans="2:23" ht="24.9" customHeight="1" x14ac:dyDescent="0.3">
      <c r="B327" s="8">
        <v>44277</v>
      </c>
      <c r="C327" s="18" t="s">
        <v>110</v>
      </c>
      <c r="D327" s="18" t="s">
        <v>2453</v>
      </c>
      <c r="E327" s="18" t="s">
        <v>2454</v>
      </c>
      <c r="F327" s="18" t="s">
        <v>2455</v>
      </c>
      <c r="G327" s="18" t="s">
        <v>639</v>
      </c>
      <c r="H327" s="18" t="s">
        <v>648</v>
      </c>
      <c r="I327" s="18" t="s">
        <v>2456</v>
      </c>
      <c r="J327" s="18" t="s">
        <v>2457</v>
      </c>
      <c r="K327" s="18" t="s">
        <v>2458</v>
      </c>
      <c r="L327" s="18" t="s">
        <v>2459</v>
      </c>
      <c r="M327" s="18" t="s">
        <v>2460</v>
      </c>
      <c r="N327" s="18" t="s">
        <v>935</v>
      </c>
      <c r="O327" s="18" t="s">
        <v>657</v>
      </c>
      <c r="P327" s="18"/>
      <c r="Q327" s="18"/>
      <c r="R327" s="18"/>
      <c r="S327" s="18"/>
      <c r="T327" s="18"/>
      <c r="U327" s="18" t="s">
        <v>2461</v>
      </c>
      <c r="V327" s="18">
        <v>44277</v>
      </c>
    </row>
    <row r="328" spans="2:23" ht="24.9" customHeight="1" x14ac:dyDescent="0.3">
      <c r="B328" s="8">
        <v>44277</v>
      </c>
      <c r="C328" s="18" t="s">
        <v>390</v>
      </c>
      <c r="D328" s="18" t="s">
        <v>2462</v>
      </c>
      <c r="E328" s="18" t="s">
        <v>2463</v>
      </c>
      <c r="F328" s="18" t="s">
        <v>2464</v>
      </c>
      <c r="G328" s="18" t="s">
        <v>838</v>
      </c>
      <c r="H328" s="18" t="s">
        <v>648</v>
      </c>
      <c r="I328" s="18" t="s">
        <v>2465</v>
      </c>
      <c r="J328" s="18" t="s">
        <v>2466</v>
      </c>
      <c r="K328" s="18" t="s">
        <v>2467</v>
      </c>
      <c r="L328" s="18" t="s">
        <v>2308</v>
      </c>
      <c r="M328" s="18" t="s">
        <v>2468</v>
      </c>
      <c r="N328" s="18" t="s">
        <v>940</v>
      </c>
      <c r="O328" s="18" t="s">
        <v>655</v>
      </c>
      <c r="P328" s="18" t="s">
        <v>2469</v>
      </c>
      <c r="Q328" s="18" t="s">
        <v>657</v>
      </c>
      <c r="R328" s="18" t="s">
        <v>657</v>
      </c>
      <c r="S328" s="18" t="s">
        <v>657</v>
      </c>
      <c r="T328" s="18" t="s">
        <v>2470</v>
      </c>
      <c r="U328" s="18" t="s">
        <v>2471</v>
      </c>
      <c r="V328" s="18">
        <v>44277</v>
      </c>
    </row>
    <row r="329" spans="2:23" ht="24.9" customHeight="1" x14ac:dyDescent="0.3">
      <c r="B329" s="8">
        <v>44279</v>
      </c>
      <c r="C329" s="18" t="s">
        <v>532</v>
      </c>
      <c r="D329" s="18" t="s">
        <v>344</v>
      </c>
      <c r="E329" s="18" t="s">
        <v>2106</v>
      </c>
      <c r="F329" s="18" t="s">
        <v>2472</v>
      </c>
      <c r="G329" s="18" t="s">
        <v>639</v>
      </c>
      <c r="H329" s="18" t="s">
        <v>648</v>
      </c>
      <c r="I329" s="18" t="s">
        <v>2108</v>
      </c>
      <c r="J329" s="18" t="s">
        <v>2473</v>
      </c>
      <c r="K329" s="18" t="s">
        <v>2474</v>
      </c>
      <c r="L329" s="18" t="s">
        <v>743</v>
      </c>
      <c r="M329" s="18" t="s">
        <v>2475</v>
      </c>
      <c r="N329" s="18" t="s">
        <v>946</v>
      </c>
      <c r="O329" s="18" t="s">
        <v>657</v>
      </c>
      <c r="P329" s="18"/>
      <c r="Q329" s="18"/>
      <c r="R329" s="18"/>
      <c r="S329" s="18"/>
      <c r="T329" s="18"/>
      <c r="U329" s="18" t="s">
        <v>756</v>
      </c>
      <c r="V329" s="18">
        <v>44279</v>
      </c>
      <c r="W329" s="1" t="s">
        <v>1469</v>
      </c>
    </row>
    <row r="330" spans="2:23" ht="24.9" customHeight="1" x14ac:dyDescent="0.3">
      <c r="B330" s="8">
        <v>44291.649050925902</v>
      </c>
      <c r="C330" s="12" t="s">
        <v>357</v>
      </c>
      <c r="D330" s="12" t="s">
        <v>2476</v>
      </c>
      <c r="E330" s="12" t="s">
        <v>2477</v>
      </c>
      <c r="F330" s="12" t="s">
        <v>2478</v>
      </c>
      <c r="G330" s="12" t="s">
        <v>838</v>
      </c>
      <c r="H330" s="12" t="s">
        <v>648</v>
      </c>
      <c r="I330" s="12" t="s">
        <v>2479</v>
      </c>
      <c r="J330" s="12" t="s">
        <v>2480</v>
      </c>
      <c r="K330" s="12" t="s">
        <v>853</v>
      </c>
      <c r="L330" s="12" t="s">
        <v>853</v>
      </c>
      <c r="M330" s="17" t="s">
        <v>2481</v>
      </c>
      <c r="N330" s="12" t="s">
        <v>952</v>
      </c>
      <c r="O330" s="12" t="s">
        <v>655</v>
      </c>
      <c r="P330" s="12" t="s">
        <v>2130</v>
      </c>
      <c r="Q330" s="12" t="s">
        <v>657</v>
      </c>
      <c r="R330" s="12" t="s">
        <v>655</v>
      </c>
      <c r="S330" s="12" t="s">
        <v>657</v>
      </c>
      <c r="T330" s="12" t="s">
        <v>2482</v>
      </c>
      <c r="U330" s="12" t="s">
        <v>756</v>
      </c>
      <c r="V330" s="18"/>
    </row>
    <row r="331" spans="2:23" ht="24.9" customHeight="1" x14ac:dyDescent="0.3">
      <c r="B331" s="8">
        <v>44292.528854166703</v>
      </c>
      <c r="C331" s="12" t="s">
        <v>115</v>
      </c>
      <c r="D331" s="12" t="s">
        <v>115</v>
      </c>
      <c r="E331" s="17" t="s">
        <v>2483</v>
      </c>
      <c r="F331" s="12" t="s">
        <v>2484</v>
      </c>
      <c r="G331" s="12" t="s">
        <v>639</v>
      </c>
      <c r="H331" s="12" t="s">
        <v>648</v>
      </c>
      <c r="I331" s="12" t="s">
        <v>2485</v>
      </c>
      <c r="J331" s="12" t="s">
        <v>2486</v>
      </c>
      <c r="K331" s="12" t="s">
        <v>2487</v>
      </c>
      <c r="L331" s="12" t="s">
        <v>2488</v>
      </c>
      <c r="M331" s="12" t="s">
        <v>2489</v>
      </c>
      <c r="N331" s="12" t="s">
        <v>2490</v>
      </c>
      <c r="O331" s="12" t="s">
        <v>657</v>
      </c>
      <c r="P331" s="12"/>
      <c r="Q331" s="12"/>
      <c r="R331" s="12"/>
      <c r="S331" s="12"/>
      <c r="T331" s="12"/>
      <c r="U331" s="12" t="s">
        <v>2491</v>
      </c>
      <c r="V331" s="18"/>
    </row>
    <row r="332" spans="2:23" ht="24.9" customHeight="1" x14ac:dyDescent="0.3">
      <c r="B332" s="8">
        <v>44292.535729166702</v>
      </c>
      <c r="C332" s="12" t="s">
        <v>512</v>
      </c>
      <c r="D332" s="12" t="s">
        <v>2492</v>
      </c>
      <c r="E332" s="12" t="s">
        <v>2493</v>
      </c>
      <c r="F332" s="12" t="s">
        <v>2494</v>
      </c>
      <c r="G332" s="12" t="s">
        <v>639</v>
      </c>
      <c r="H332" s="12" t="s">
        <v>648</v>
      </c>
      <c r="I332" s="12" t="s">
        <v>2495</v>
      </c>
      <c r="J332" s="12" t="s">
        <v>2496</v>
      </c>
      <c r="K332" s="12" t="s">
        <v>2497</v>
      </c>
      <c r="L332" s="12" t="s">
        <v>2498</v>
      </c>
      <c r="M332" s="17" t="s">
        <v>2499</v>
      </c>
      <c r="N332" s="12" t="s">
        <v>956</v>
      </c>
      <c r="O332" s="12" t="s">
        <v>655</v>
      </c>
      <c r="P332" s="12" t="s">
        <v>2500</v>
      </c>
      <c r="Q332" s="12" t="s">
        <v>655</v>
      </c>
      <c r="R332" s="12" t="s">
        <v>655</v>
      </c>
      <c r="S332" s="12" t="s">
        <v>655</v>
      </c>
      <c r="T332" s="12" t="s">
        <v>2501</v>
      </c>
      <c r="U332" s="12" t="s">
        <v>2502</v>
      </c>
      <c r="V332" s="18"/>
    </row>
    <row r="333" spans="2:23" ht="24.9" customHeight="1" x14ac:dyDescent="0.3">
      <c r="B333" s="8">
        <v>44300.447303240697</v>
      </c>
      <c r="C333" s="12" t="s">
        <v>282</v>
      </c>
      <c r="D333" s="12" t="s">
        <v>2503</v>
      </c>
      <c r="E333" s="17" t="s">
        <v>2504</v>
      </c>
      <c r="F333" s="12" t="s">
        <v>2505</v>
      </c>
      <c r="G333" s="12" t="s">
        <v>639</v>
      </c>
      <c r="H333" s="12" t="s">
        <v>648</v>
      </c>
      <c r="I333" s="12" t="s">
        <v>2506</v>
      </c>
      <c r="J333" s="12" t="s">
        <v>2507</v>
      </c>
      <c r="K333" s="12" t="s">
        <v>2508</v>
      </c>
      <c r="L333" s="12" t="s">
        <v>632</v>
      </c>
      <c r="M333" s="17" t="s">
        <v>2509</v>
      </c>
      <c r="N333" s="12" t="s">
        <v>966</v>
      </c>
      <c r="O333" s="12" t="s">
        <v>655</v>
      </c>
      <c r="P333" s="12" t="s">
        <v>2216</v>
      </c>
      <c r="Q333" s="12" t="s">
        <v>655</v>
      </c>
      <c r="R333" s="12" t="s">
        <v>655</v>
      </c>
      <c r="S333" s="12" t="s">
        <v>655</v>
      </c>
      <c r="T333" s="12" t="s">
        <v>2510</v>
      </c>
      <c r="U333" s="12" t="s">
        <v>2511</v>
      </c>
      <c r="V333" s="18"/>
      <c r="W333" s="1" t="s">
        <v>2512</v>
      </c>
    </row>
    <row r="334" spans="2:23" ht="24.9" customHeight="1" x14ac:dyDescent="0.3">
      <c r="B334" s="8">
        <v>44301.522025462997</v>
      </c>
      <c r="C334" s="12" t="s">
        <v>11</v>
      </c>
      <c r="D334" s="12" t="s">
        <v>2513</v>
      </c>
      <c r="E334" s="12" t="s">
        <v>2514</v>
      </c>
      <c r="F334" s="12" t="s">
        <v>2515</v>
      </c>
      <c r="G334" s="12" t="s">
        <v>632</v>
      </c>
      <c r="H334" s="12" t="s">
        <v>648</v>
      </c>
      <c r="I334" s="12" t="s">
        <v>2516</v>
      </c>
      <c r="J334" s="12" t="s">
        <v>2517</v>
      </c>
      <c r="K334" s="12" t="s">
        <v>2518</v>
      </c>
      <c r="L334" s="12" t="s">
        <v>2128</v>
      </c>
      <c r="M334" s="17" t="s">
        <v>2519</v>
      </c>
      <c r="N334" s="12" t="s">
        <v>972</v>
      </c>
      <c r="O334" s="12" t="s">
        <v>655</v>
      </c>
      <c r="P334" s="12" t="s">
        <v>2520</v>
      </c>
      <c r="Q334" s="12" t="s">
        <v>655</v>
      </c>
      <c r="R334" s="12" t="s">
        <v>655</v>
      </c>
      <c r="S334" s="12" t="s">
        <v>655</v>
      </c>
      <c r="T334" s="12" t="s">
        <v>2521</v>
      </c>
      <c r="U334" s="12" t="s">
        <v>2522</v>
      </c>
      <c r="V334" s="18"/>
    </row>
    <row r="335" spans="2:23" ht="24.9" customHeight="1" x14ac:dyDescent="0.3">
      <c r="B335" s="8">
        <v>44301.539988425902</v>
      </c>
      <c r="C335" s="12" t="s">
        <v>273</v>
      </c>
      <c r="D335" s="12" t="s">
        <v>273</v>
      </c>
      <c r="E335" s="17" t="s">
        <v>2523</v>
      </c>
      <c r="F335" s="12" t="s">
        <v>2524</v>
      </c>
      <c r="G335" s="12" t="s">
        <v>639</v>
      </c>
      <c r="H335" s="12" t="s">
        <v>648</v>
      </c>
      <c r="I335" s="12" t="s">
        <v>2525</v>
      </c>
      <c r="J335" s="12" t="s">
        <v>2526</v>
      </c>
      <c r="K335" s="12" t="s">
        <v>810</v>
      </c>
      <c r="L335" s="12" t="s">
        <v>722</v>
      </c>
      <c r="M335" s="17" t="s">
        <v>2527</v>
      </c>
      <c r="N335" s="12" t="s">
        <v>979</v>
      </c>
      <c r="O335" s="12" t="s">
        <v>655</v>
      </c>
      <c r="P335" s="12" t="s">
        <v>2528</v>
      </c>
      <c r="Q335" s="12" t="s">
        <v>655</v>
      </c>
      <c r="R335" s="12" t="s">
        <v>655</v>
      </c>
      <c r="S335" s="12" t="s">
        <v>655</v>
      </c>
      <c r="T335" s="12" t="s">
        <v>2529</v>
      </c>
      <c r="U335" s="12" t="s">
        <v>2530</v>
      </c>
      <c r="V335" s="18"/>
    </row>
    <row r="336" spans="2:23" ht="24.9" customHeight="1" x14ac:dyDescent="0.3">
      <c r="B336" s="8">
        <v>44313.449166666702</v>
      </c>
      <c r="C336" s="12" t="s">
        <v>276</v>
      </c>
      <c r="D336" s="12" t="s">
        <v>2531</v>
      </c>
      <c r="E336" s="12" t="s">
        <v>2532</v>
      </c>
      <c r="F336" s="12" t="s">
        <v>2533</v>
      </c>
      <c r="G336" s="12" t="s">
        <v>639</v>
      </c>
      <c r="H336" s="12" t="s">
        <v>648</v>
      </c>
      <c r="I336" s="12" t="s">
        <v>2534</v>
      </c>
      <c r="J336" s="12" t="s">
        <v>2535</v>
      </c>
      <c r="K336" s="12" t="s">
        <v>2536</v>
      </c>
      <c r="L336" s="12" t="s">
        <v>853</v>
      </c>
      <c r="M336" s="12" t="s">
        <v>2537</v>
      </c>
      <c r="N336" s="12" t="s">
        <v>989</v>
      </c>
      <c r="O336" s="12" t="s">
        <v>657</v>
      </c>
      <c r="P336" s="12"/>
      <c r="Q336" s="12"/>
      <c r="R336" s="12"/>
      <c r="S336" s="12"/>
      <c r="T336" s="12"/>
      <c r="U336" s="12" t="s">
        <v>2538</v>
      </c>
      <c r="V336" s="18"/>
    </row>
    <row r="337" spans="2:23" ht="24.9" customHeight="1" x14ac:dyDescent="0.3">
      <c r="B337" s="8">
        <v>44315.479444444398</v>
      </c>
      <c r="C337" s="12" t="s">
        <v>238</v>
      </c>
      <c r="D337" s="12" t="s">
        <v>2539</v>
      </c>
      <c r="E337" s="17" t="s">
        <v>2540</v>
      </c>
      <c r="F337" s="12" t="s">
        <v>2541</v>
      </c>
      <c r="G337" s="12" t="s">
        <v>624</v>
      </c>
      <c r="H337" s="12" t="s">
        <v>648</v>
      </c>
      <c r="I337" s="12" t="s">
        <v>2542</v>
      </c>
      <c r="J337" s="12" t="s">
        <v>2543</v>
      </c>
      <c r="K337" s="12" t="s">
        <v>2544</v>
      </c>
      <c r="L337" s="12" t="s">
        <v>2308</v>
      </c>
      <c r="M337" s="12" t="s">
        <v>2545</v>
      </c>
      <c r="N337" s="12" t="s">
        <v>994</v>
      </c>
      <c r="O337" s="12" t="s">
        <v>655</v>
      </c>
      <c r="P337" s="12" t="s">
        <v>866</v>
      </c>
      <c r="Q337" s="12" t="s">
        <v>655</v>
      </c>
      <c r="R337" s="12" t="s">
        <v>657</v>
      </c>
      <c r="S337" s="12" t="s">
        <v>657</v>
      </c>
      <c r="T337" s="12" t="s">
        <v>2546</v>
      </c>
      <c r="U337" s="12" t="s">
        <v>2547</v>
      </c>
      <c r="V337" s="18"/>
    </row>
    <row r="338" spans="2:23" ht="24.9" customHeight="1" x14ac:dyDescent="0.3">
      <c r="B338" s="8">
        <v>44315.488842592596</v>
      </c>
      <c r="C338" s="12" t="s">
        <v>266</v>
      </c>
      <c r="D338" s="12" t="s">
        <v>266</v>
      </c>
      <c r="E338" s="12" t="s">
        <v>2548</v>
      </c>
      <c r="F338" s="12" t="s">
        <v>2549</v>
      </c>
      <c r="G338" s="12" t="s">
        <v>632</v>
      </c>
      <c r="H338" s="12" t="s">
        <v>648</v>
      </c>
      <c r="I338" s="12" t="s">
        <v>2550</v>
      </c>
      <c r="J338" s="12" t="s">
        <v>2551</v>
      </c>
      <c r="K338" s="12" t="s">
        <v>2552</v>
      </c>
      <c r="L338" s="12" t="s">
        <v>1444</v>
      </c>
      <c r="M338" s="17" t="s">
        <v>2553</v>
      </c>
      <c r="N338" s="12" t="s">
        <v>999</v>
      </c>
      <c r="O338" s="12" t="s">
        <v>655</v>
      </c>
      <c r="P338" s="12" t="s">
        <v>2554</v>
      </c>
      <c r="Q338" s="12" t="s">
        <v>657</v>
      </c>
      <c r="R338" s="12" t="s">
        <v>657</v>
      </c>
      <c r="S338" s="12" t="s">
        <v>657</v>
      </c>
      <c r="T338" s="12" t="s">
        <v>2555</v>
      </c>
      <c r="U338" s="12" t="s">
        <v>2556</v>
      </c>
      <c r="V338" s="18"/>
    </row>
    <row r="339" spans="2:23" ht="24.9" customHeight="1" x14ac:dyDescent="0.3">
      <c r="B339" s="8">
        <v>44329.422268518501</v>
      </c>
      <c r="C339" s="12" t="s">
        <v>594</v>
      </c>
      <c r="D339" s="12" t="s">
        <v>2557</v>
      </c>
      <c r="E339" s="12" t="s">
        <v>2558</v>
      </c>
      <c r="F339" s="12" t="s">
        <v>2559</v>
      </c>
      <c r="G339" s="12" t="s">
        <v>639</v>
      </c>
      <c r="H339" s="12" t="s">
        <v>675</v>
      </c>
      <c r="I339" s="12" t="s">
        <v>2560</v>
      </c>
      <c r="J339" s="12" t="s">
        <v>2561</v>
      </c>
      <c r="K339" s="12" t="s">
        <v>910</v>
      </c>
      <c r="L339" s="12" t="s">
        <v>722</v>
      </c>
      <c r="M339" s="12" t="s">
        <v>2562</v>
      </c>
      <c r="N339" s="12" t="s">
        <v>1005</v>
      </c>
      <c r="O339" s="12" t="s">
        <v>655</v>
      </c>
      <c r="P339" s="12" t="s">
        <v>2563</v>
      </c>
      <c r="Q339" s="12" t="s">
        <v>657</v>
      </c>
      <c r="R339" s="12" t="s">
        <v>657</v>
      </c>
      <c r="S339" s="12" t="s">
        <v>657</v>
      </c>
      <c r="T339" s="12" t="s">
        <v>2564</v>
      </c>
      <c r="U339" s="12" t="s">
        <v>2565</v>
      </c>
      <c r="V339" s="18"/>
      <c r="W339" s="1" t="s">
        <v>1079</v>
      </c>
    </row>
    <row r="340" spans="2:23" ht="24.9" customHeight="1" x14ac:dyDescent="0.3">
      <c r="B340" s="8">
        <v>44330.491041666697</v>
      </c>
      <c r="C340" s="12" t="s">
        <v>256</v>
      </c>
      <c r="D340" s="12" t="s">
        <v>256</v>
      </c>
      <c r="E340" s="17" t="s">
        <v>2566</v>
      </c>
      <c r="F340" s="12" t="s">
        <v>2567</v>
      </c>
      <c r="G340" s="12" t="s">
        <v>639</v>
      </c>
      <c r="H340" s="12" t="s">
        <v>648</v>
      </c>
      <c r="I340" s="12" t="s">
        <v>2568</v>
      </c>
      <c r="J340" s="12" t="s">
        <v>2569</v>
      </c>
      <c r="K340" s="12" t="s">
        <v>2570</v>
      </c>
      <c r="L340" s="12" t="s">
        <v>2571</v>
      </c>
      <c r="M340" s="17" t="s">
        <v>2572</v>
      </c>
      <c r="N340" s="12" t="s">
        <v>1016</v>
      </c>
      <c r="O340" s="12" t="s">
        <v>655</v>
      </c>
      <c r="P340" s="12" t="s">
        <v>866</v>
      </c>
      <c r="Q340" s="12" t="s">
        <v>657</v>
      </c>
      <c r="R340" s="12" t="s">
        <v>657</v>
      </c>
      <c r="S340" s="12" t="s">
        <v>657</v>
      </c>
      <c r="T340" s="12" t="s">
        <v>2573</v>
      </c>
      <c r="U340" s="12" t="s">
        <v>781</v>
      </c>
      <c r="V340" s="18"/>
    </row>
    <row r="341" spans="2:23" ht="24.9" customHeight="1" x14ac:dyDescent="0.3">
      <c r="B341" s="8">
        <v>44335.610983796301</v>
      </c>
      <c r="C341" s="12" t="s">
        <v>542</v>
      </c>
      <c r="D341" s="12" t="s">
        <v>542</v>
      </c>
      <c r="E341" s="12" t="s">
        <v>2574</v>
      </c>
      <c r="F341" s="12" t="s">
        <v>828</v>
      </c>
      <c r="G341" s="12" t="s">
        <v>632</v>
      </c>
      <c r="H341" s="12" t="s">
        <v>1979</v>
      </c>
      <c r="I341" s="12" t="s">
        <v>2575</v>
      </c>
      <c r="J341" s="12" t="s">
        <v>2576</v>
      </c>
      <c r="K341" s="12" t="s">
        <v>2577</v>
      </c>
      <c r="L341" s="12" t="s">
        <v>722</v>
      </c>
      <c r="M341" s="17" t="s">
        <v>2578</v>
      </c>
      <c r="N341" s="12" t="s">
        <v>1021</v>
      </c>
      <c r="O341" s="12" t="s">
        <v>655</v>
      </c>
      <c r="P341" s="12" t="s">
        <v>2130</v>
      </c>
      <c r="Q341" s="12" t="s">
        <v>655</v>
      </c>
      <c r="R341" s="12" t="s">
        <v>655</v>
      </c>
      <c r="S341" s="12" t="s">
        <v>655</v>
      </c>
      <c r="T341" s="12" t="s">
        <v>2579</v>
      </c>
      <c r="U341" s="12" t="s">
        <v>2580</v>
      </c>
      <c r="V341" s="18"/>
    </row>
    <row r="342" spans="2:23" ht="24.9" customHeight="1" x14ac:dyDescent="0.3">
      <c r="B342" s="8">
        <v>44336.6713773148</v>
      </c>
      <c r="C342" s="12" t="s">
        <v>329</v>
      </c>
      <c r="D342" s="12" t="s">
        <v>2581</v>
      </c>
      <c r="E342" s="17" t="s">
        <v>2582</v>
      </c>
      <c r="F342" s="12" t="s">
        <v>2583</v>
      </c>
      <c r="G342" s="12" t="s">
        <v>639</v>
      </c>
      <c r="H342" s="12" t="s">
        <v>648</v>
      </c>
      <c r="I342" s="12" t="s">
        <v>2584</v>
      </c>
      <c r="J342" s="12" t="s">
        <v>2585</v>
      </c>
      <c r="K342" s="12" t="s">
        <v>1216</v>
      </c>
      <c r="L342" s="12" t="s">
        <v>2586</v>
      </c>
      <c r="M342" s="12" t="s">
        <v>2587</v>
      </c>
      <c r="N342" s="12" t="s">
        <v>1025</v>
      </c>
      <c r="O342" s="12" t="s">
        <v>655</v>
      </c>
      <c r="P342" s="12" t="s">
        <v>2588</v>
      </c>
      <c r="Q342" s="12" t="s">
        <v>657</v>
      </c>
      <c r="R342" s="12" t="s">
        <v>657</v>
      </c>
      <c r="S342" s="12" t="s">
        <v>657</v>
      </c>
      <c r="T342" s="12" t="s">
        <v>2589</v>
      </c>
      <c r="U342" s="12" t="s">
        <v>2590</v>
      </c>
      <c r="V342" s="18"/>
    </row>
    <row r="343" spans="2:23" ht="24.9" customHeight="1" x14ac:dyDescent="0.3">
      <c r="B343" s="8">
        <v>44348.422581018502</v>
      </c>
      <c r="C343" s="12" t="s">
        <v>102</v>
      </c>
      <c r="D343" s="12" t="s">
        <v>2591</v>
      </c>
      <c r="E343" s="17" t="s">
        <v>2592</v>
      </c>
      <c r="F343" s="12" t="s">
        <v>2593</v>
      </c>
      <c r="G343" s="12" t="s">
        <v>2594</v>
      </c>
      <c r="H343" s="12" t="s">
        <v>648</v>
      </c>
      <c r="I343" s="12" t="s">
        <v>2595</v>
      </c>
      <c r="J343" s="12" t="s">
        <v>2596</v>
      </c>
      <c r="K343" s="12" t="s">
        <v>2597</v>
      </c>
      <c r="L343" s="12" t="s">
        <v>2598</v>
      </c>
      <c r="M343" s="12" t="s">
        <v>2599</v>
      </c>
      <c r="N343" s="12" t="s">
        <v>2600</v>
      </c>
      <c r="O343" s="12" t="s">
        <v>657</v>
      </c>
      <c r="P343" s="12"/>
      <c r="Q343" s="12"/>
      <c r="R343" s="12"/>
      <c r="S343" s="12"/>
      <c r="T343" s="12"/>
      <c r="U343" s="12" t="s">
        <v>2601</v>
      </c>
      <c r="V343" s="18"/>
    </row>
    <row r="344" spans="2:23" ht="24.9" customHeight="1" x14ac:dyDescent="0.3">
      <c r="B344" s="8">
        <v>44348.479166666701</v>
      </c>
      <c r="C344" s="12" t="s">
        <v>98</v>
      </c>
      <c r="D344" s="12" t="s">
        <v>98</v>
      </c>
      <c r="E344" s="12" t="s">
        <v>2602</v>
      </c>
      <c r="F344" s="12" t="s">
        <v>990</v>
      </c>
      <c r="G344" s="12" t="s">
        <v>639</v>
      </c>
      <c r="H344" s="12" t="s">
        <v>648</v>
      </c>
      <c r="I344" s="12" t="s">
        <v>2603</v>
      </c>
      <c r="J344" s="12" t="s">
        <v>2604</v>
      </c>
      <c r="K344" s="12" t="s">
        <v>2605</v>
      </c>
      <c r="L344" s="12" t="s">
        <v>2459</v>
      </c>
      <c r="M344" s="12" t="s">
        <v>2606</v>
      </c>
      <c r="N344" s="12" t="s">
        <v>1030</v>
      </c>
      <c r="O344" s="12" t="s">
        <v>655</v>
      </c>
      <c r="P344" s="12" t="s">
        <v>866</v>
      </c>
      <c r="Q344" s="12" t="s">
        <v>657</v>
      </c>
      <c r="R344" s="12" t="s">
        <v>657</v>
      </c>
      <c r="S344" s="12" t="s">
        <v>657</v>
      </c>
      <c r="T344" s="12" t="s">
        <v>2607</v>
      </c>
      <c r="U344" s="12" t="s">
        <v>2608</v>
      </c>
      <c r="V344" s="18"/>
    </row>
    <row r="345" spans="2:23" ht="24.9" customHeight="1" x14ac:dyDescent="0.3">
      <c r="B345" s="8">
        <v>44357.327662037002</v>
      </c>
      <c r="C345" s="12" t="s">
        <v>69</v>
      </c>
      <c r="D345" s="12" t="s">
        <v>2609</v>
      </c>
      <c r="E345" s="12" t="s">
        <v>2610</v>
      </c>
      <c r="F345" s="12" t="s">
        <v>2611</v>
      </c>
      <c r="G345" s="12" t="s">
        <v>838</v>
      </c>
      <c r="H345" s="12" t="s">
        <v>1979</v>
      </c>
      <c r="I345" s="12" t="s">
        <v>2612</v>
      </c>
      <c r="J345" s="12" t="s">
        <v>2613</v>
      </c>
      <c r="K345" s="12" t="s">
        <v>1019</v>
      </c>
      <c r="L345" s="12" t="s">
        <v>853</v>
      </c>
      <c r="M345" s="12" t="s">
        <v>2614</v>
      </c>
      <c r="N345" s="12" t="s">
        <v>2615</v>
      </c>
      <c r="O345" s="12" t="s">
        <v>655</v>
      </c>
      <c r="P345" s="12" t="s">
        <v>2616</v>
      </c>
      <c r="Q345" s="12" t="s">
        <v>657</v>
      </c>
      <c r="R345" s="12" t="s">
        <v>657</v>
      </c>
      <c r="S345" s="12" t="s">
        <v>655</v>
      </c>
      <c r="T345" s="12" t="s">
        <v>2617</v>
      </c>
      <c r="U345" s="12" t="s">
        <v>2618</v>
      </c>
      <c r="V345" s="18"/>
    </row>
    <row r="346" spans="2:23" ht="24.9" customHeight="1" x14ac:dyDescent="0.3">
      <c r="B346" s="8">
        <v>44357.332546296297</v>
      </c>
      <c r="C346" s="12" t="s">
        <v>573</v>
      </c>
      <c r="D346" s="12" t="s">
        <v>2619</v>
      </c>
      <c r="E346" s="17" t="s">
        <v>2620</v>
      </c>
      <c r="F346" s="12" t="s">
        <v>2621</v>
      </c>
      <c r="G346" s="12" t="s">
        <v>639</v>
      </c>
      <c r="H346" s="12" t="s">
        <v>675</v>
      </c>
      <c r="I346" s="12" t="s">
        <v>2622</v>
      </c>
      <c r="J346" s="12" t="s">
        <v>2623</v>
      </c>
      <c r="K346" s="12" t="s">
        <v>853</v>
      </c>
      <c r="L346" s="12" t="s">
        <v>853</v>
      </c>
      <c r="M346" s="17" t="s">
        <v>2624</v>
      </c>
      <c r="N346" s="12" t="s">
        <v>1036</v>
      </c>
      <c r="O346" s="12" t="s">
        <v>657</v>
      </c>
      <c r="P346" s="12"/>
      <c r="Q346" s="12"/>
      <c r="R346" s="12"/>
      <c r="S346" s="12"/>
      <c r="T346" s="12"/>
      <c r="U346" s="12" t="s">
        <v>2625</v>
      </c>
      <c r="V346" s="18"/>
    </row>
    <row r="347" spans="2:23" ht="24.9" customHeight="1" x14ac:dyDescent="0.3">
      <c r="B347" s="8">
        <v>44358.454224537003</v>
      </c>
      <c r="C347" s="12" t="s">
        <v>359</v>
      </c>
      <c r="D347" s="12" t="s">
        <v>2626</v>
      </c>
      <c r="E347" s="12" t="s">
        <v>2627</v>
      </c>
      <c r="F347" s="12" t="s">
        <v>2628</v>
      </c>
      <c r="G347" s="12" t="s">
        <v>624</v>
      </c>
      <c r="H347" s="12" t="s">
        <v>648</v>
      </c>
      <c r="I347" s="12" t="s">
        <v>2629</v>
      </c>
      <c r="J347" s="12" t="s">
        <v>2630</v>
      </c>
      <c r="K347" s="12" t="s">
        <v>2631</v>
      </c>
      <c r="L347" s="12" t="s">
        <v>2632</v>
      </c>
      <c r="M347" s="17" t="s">
        <v>2633</v>
      </c>
      <c r="N347" s="12" t="s">
        <v>1042</v>
      </c>
      <c r="O347" s="12" t="s">
        <v>655</v>
      </c>
      <c r="P347" s="12" t="s">
        <v>2634</v>
      </c>
      <c r="Q347" s="12" t="s">
        <v>657</v>
      </c>
      <c r="R347" s="12" t="s">
        <v>657</v>
      </c>
      <c r="S347" s="12" t="s">
        <v>657</v>
      </c>
      <c r="T347" s="12" t="s">
        <v>2635</v>
      </c>
      <c r="U347" s="12" t="s">
        <v>2636</v>
      </c>
      <c r="V347" s="18"/>
    </row>
    <row r="348" spans="2:23" ht="24.9" customHeight="1" x14ac:dyDescent="0.3">
      <c r="B348" s="8">
        <v>44361.348043981503</v>
      </c>
      <c r="C348" s="12" t="s">
        <v>448</v>
      </c>
      <c r="D348" s="12" t="s">
        <v>2637</v>
      </c>
      <c r="E348" s="17" t="s">
        <v>2638</v>
      </c>
      <c r="F348" s="12" t="s">
        <v>2639</v>
      </c>
      <c r="G348" s="12" t="s">
        <v>2640</v>
      </c>
      <c r="H348" s="12" t="s">
        <v>648</v>
      </c>
      <c r="I348" s="12" t="s">
        <v>2641</v>
      </c>
      <c r="J348" s="12" t="s">
        <v>2642</v>
      </c>
      <c r="K348" s="12" t="s">
        <v>1134</v>
      </c>
      <c r="L348" s="12" t="s">
        <v>743</v>
      </c>
      <c r="M348" s="17" t="s">
        <v>2643</v>
      </c>
      <c r="N348" s="12" t="s">
        <v>1047</v>
      </c>
      <c r="O348" s="12" t="s">
        <v>657</v>
      </c>
      <c r="P348" s="12"/>
      <c r="Q348" s="12"/>
      <c r="R348" s="12"/>
      <c r="S348" s="12"/>
      <c r="T348" s="12"/>
      <c r="U348" s="12" t="s">
        <v>2644</v>
      </c>
      <c r="V348" s="18"/>
    </row>
    <row r="349" spans="2:23" ht="24.9" customHeight="1" x14ac:dyDescent="0.3">
      <c r="B349" s="8">
        <v>44364.648275462998</v>
      </c>
      <c r="C349" s="12" t="s">
        <v>154</v>
      </c>
      <c r="D349" s="12" t="s">
        <v>2645</v>
      </c>
      <c r="E349" s="12" t="s">
        <v>2646</v>
      </c>
      <c r="F349" s="12" t="s">
        <v>2647</v>
      </c>
      <c r="G349" s="12" t="s">
        <v>624</v>
      </c>
      <c r="H349" s="12" t="s">
        <v>675</v>
      </c>
      <c r="I349" s="12" t="s">
        <v>2648</v>
      </c>
      <c r="J349" s="12" t="s">
        <v>2649</v>
      </c>
      <c r="K349" s="12" t="s">
        <v>841</v>
      </c>
      <c r="L349" s="12" t="s">
        <v>722</v>
      </c>
      <c r="M349" s="12" t="s">
        <v>2650</v>
      </c>
      <c r="N349" s="12" t="s">
        <v>2651</v>
      </c>
      <c r="O349" s="12" t="s">
        <v>657</v>
      </c>
      <c r="P349" s="12"/>
      <c r="Q349" s="12"/>
      <c r="R349" s="12"/>
      <c r="S349" s="12"/>
      <c r="T349" s="12"/>
      <c r="U349" s="12" t="s">
        <v>2652</v>
      </c>
      <c r="V349" s="18"/>
    </row>
    <row r="350" spans="2:23" ht="24.9" customHeight="1" x14ac:dyDescent="0.3">
      <c r="B350" s="8">
        <v>44370.420231481497</v>
      </c>
      <c r="C350" s="12" t="s">
        <v>191</v>
      </c>
      <c r="D350" s="12" t="s">
        <v>2653</v>
      </c>
      <c r="E350" s="17" t="s">
        <v>2654</v>
      </c>
      <c r="F350" s="12" t="s">
        <v>2655</v>
      </c>
      <c r="G350" s="12" t="s">
        <v>624</v>
      </c>
      <c r="H350" s="12" t="s">
        <v>1979</v>
      </c>
      <c r="I350" s="12" t="s">
        <v>2656</v>
      </c>
      <c r="J350" s="12" t="s">
        <v>2657</v>
      </c>
      <c r="K350" s="12" t="s">
        <v>2658</v>
      </c>
      <c r="L350" s="12" t="s">
        <v>2103</v>
      </c>
      <c r="M350" s="17" t="s">
        <v>2659</v>
      </c>
      <c r="N350" s="12" t="s">
        <v>1058</v>
      </c>
      <c r="O350" s="12" t="s">
        <v>655</v>
      </c>
      <c r="P350" s="12" t="s">
        <v>2403</v>
      </c>
      <c r="Q350" s="12" t="s">
        <v>657</v>
      </c>
      <c r="R350" s="12" t="s">
        <v>655</v>
      </c>
      <c r="S350" s="12" t="s">
        <v>657</v>
      </c>
      <c r="T350" s="12" t="s">
        <v>2660</v>
      </c>
      <c r="U350" s="12" t="s">
        <v>2661</v>
      </c>
      <c r="V350" s="18"/>
    </row>
    <row r="351" spans="2:23" ht="24.9" customHeight="1" x14ac:dyDescent="0.3">
      <c r="B351" s="8">
        <v>44371.7647685185</v>
      </c>
      <c r="C351" s="12" t="s">
        <v>248</v>
      </c>
      <c r="D351" s="12" t="s">
        <v>2662</v>
      </c>
      <c r="E351" s="12" t="s">
        <v>2663</v>
      </c>
      <c r="F351" s="12" t="s">
        <v>2664</v>
      </c>
      <c r="G351" s="12" t="s">
        <v>639</v>
      </c>
      <c r="H351" s="12" t="s">
        <v>675</v>
      </c>
      <c r="I351" s="12" t="s">
        <v>2665</v>
      </c>
      <c r="J351" s="12" t="s">
        <v>2666</v>
      </c>
      <c r="K351" s="12" t="s">
        <v>2667</v>
      </c>
      <c r="L351" s="12" t="s">
        <v>2308</v>
      </c>
      <c r="M351" s="12" t="s">
        <v>2668</v>
      </c>
      <c r="N351" s="12" t="s">
        <v>1069</v>
      </c>
      <c r="O351" s="12" t="s">
        <v>655</v>
      </c>
      <c r="P351" s="12" t="s">
        <v>2669</v>
      </c>
      <c r="Q351" s="12" t="s">
        <v>655</v>
      </c>
      <c r="R351" s="12" t="s">
        <v>655</v>
      </c>
      <c r="S351" s="12" t="s">
        <v>655</v>
      </c>
      <c r="T351" s="12" t="s">
        <v>2670</v>
      </c>
      <c r="U351" s="12" t="s">
        <v>2671</v>
      </c>
      <c r="V351" s="18"/>
    </row>
    <row r="352" spans="2:23" ht="24.9" customHeight="1" x14ac:dyDescent="0.3">
      <c r="B352" s="8">
        <v>44382.507662037002</v>
      </c>
      <c r="C352" s="12" t="s">
        <v>201</v>
      </c>
      <c r="D352" s="12" t="s">
        <v>2672</v>
      </c>
      <c r="E352" s="12" t="s">
        <v>2673</v>
      </c>
      <c r="F352" s="12" t="s">
        <v>2674</v>
      </c>
      <c r="G352" s="12" t="s">
        <v>632</v>
      </c>
      <c r="H352" s="12" t="s">
        <v>648</v>
      </c>
      <c r="I352" s="12" t="s">
        <v>2675</v>
      </c>
      <c r="J352" s="12" t="s">
        <v>2676</v>
      </c>
      <c r="K352" s="12" t="s">
        <v>810</v>
      </c>
      <c r="L352" s="12" t="s">
        <v>722</v>
      </c>
      <c r="M352" s="17" t="s">
        <v>2677</v>
      </c>
      <c r="N352" s="12" t="s">
        <v>1073</v>
      </c>
      <c r="O352" s="15" t="s">
        <v>655</v>
      </c>
      <c r="P352" s="12" t="s">
        <v>866</v>
      </c>
      <c r="Q352" s="12" t="s">
        <v>657</v>
      </c>
      <c r="R352" s="12" t="s">
        <v>655</v>
      </c>
      <c r="S352" s="12" t="s">
        <v>657</v>
      </c>
      <c r="T352" s="12" t="s">
        <v>2678</v>
      </c>
      <c r="U352" s="12" t="s">
        <v>2679</v>
      </c>
      <c r="V352" s="18"/>
    </row>
    <row r="353" spans="2:23" ht="24.9" customHeight="1" x14ac:dyDescent="0.3">
      <c r="B353" s="8">
        <v>44382.902488425898</v>
      </c>
      <c r="C353" s="12" t="s">
        <v>287</v>
      </c>
      <c r="D353" s="12" t="s">
        <v>2680</v>
      </c>
      <c r="E353" s="12" t="s">
        <v>2681</v>
      </c>
      <c r="F353" s="12" t="s">
        <v>2682</v>
      </c>
      <c r="G353" s="12" t="s">
        <v>639</v>
      </c>
      <c r="H353" s="12" t="s">
        <v>648</v>
      </c>
      <c r="I353" s="12" t="s">
        <v>2683</v>
      </c>
      <c r="J353" s="12" t="s">
        <v>2684</v>
      </c>
      <c r="K353" s="12" t="s">
        <v>2685</v>
      </c>
      <c r="L353" s="12" t="s">
        <v>800</v>
      </c>
      <c r="M353" s="12" t="s">
        <v>2686</v>
      </c>
      <c r="N353" s="12" t="s">
        <v>1078</v>
      </c>
      <c r="O353" s="15" t="s">
        <v>655</v>
      </c>
      <c r="P353" s="12" t="s">
        <v>2687</v>
      </c>
      <c r="Q353" s="12" t="s">
        <v>655</v>
      </c>
      <c r="R353" s="12" t="s">
        <v>655</v>
      </c>
      <c r="S353" s="12" t="s">
        <v>655</v>
      </c>
      <c r="T353" s="12" t="s">
        <v>2688</v>
      </c>
      <c r="U353" s="12" t="s">
        <v>2689</v>
      </c>
      <c r="V353" s="18"/>
      <c r="W353" s="1" t="s">
        <v>1079</v>
      </c>
    </row>
    <row r="354" spans="2:23" ht="24.9" customHeight="1" x14ac:dyDescent="0.3">
      <c r="B354" s="8">
        <v>44384.537685185198</v>
      </c>
      <c r="C354" s="12" t="s">
        <v>466</v>
      </c>
      <c r="D354" s="12" t="s">
        <v>2690</v>
      </c>
      <c r="E354" s="12" t="s">
        <v>2691</v>
      </c>
      <c r="F354" s="12" t="s">
        <v>2692</v>
      </c>
      <c r="G354" s="12" t="s">
        <v>639</v>
      </c>
      <c r="H354" s="12" t="s">
        <v>648</v>
      </c>
      <c r="I354" s="12" t="s">
        <v>2693</v>
      </c>
      <c r="J354" s="12" t="s">
        <v>2694</v>
      </c>
      <c r="K354" s="12" t="s">
        <v>1084</v>
      </c>
      <c r="L354" s="12" t="s">
        <v>890</v>
      </c>
      <c r="M354" s="17" t="s">
        <v>2695</v>
      </c>
      <c r="N354" s="12" t="s">
        <v>1084</v>
      </c>
      <c r="O354" s="15" t="s">
        <v>655</v>
      </c>
      <c r="P354" s="12" t="s">
        <v>2696</v>
      </c>
      <c r="Q354" s="12" t="s">
        <v>655</v>
      </c>
      <c r="R354" s="12" t="s">
        <v>655</v>
      </c>
      <c r="S354" s="12" t="s">
        <v>655</v>
      </c>
      <c r="T354" s="12" t="s">
        <v>2697</v>
      </c>
      <c r="U354" s="12" t="s">
        <v>2698</v>
      </c>
      <c r="V354" s="18"/>
    </row>
    <row r="355" spans="2:23" ht="24.9" customHeight="1" x14ac:dyDescent="0.3">
      <c r="B355" s="8">
        <v>44412</v>
      </c>
      <c r="C355" s="12" t="s">
        <v>582</v>
      </c>
      <c r="D355" s="12" t="s">
        <v>2699</v>
      </c>
      <c r="E355" s="12" t="s">
        <v>2700</v>
      </c>
      <c r="F355" s="12" t="s">
        <v>2701</v>
      </c>
      <c r="G355" s="12" t="s">
        <v>639</v>
      </c>
      <c r="H355" s="12" t="s">
        <v>675</v>
      </c>
      <c r="I355" s="12" t="s">
        <v>2702</v>
      </c>
      <c r="J355" s="12" t="s">
        <v>2703</v>
      </c>
      <c r="K355" s="12" t="s">
        <v>2704</v>
      </c>
      <c r="L355" s="12" t="s">
        <v>2705</v>
      </c>
      <c r="M355" s="12" t="s">
        <v>2706</v>
      </c>
      <c r="N355" s="12" t="s">
        <v>1090</v>
      </c>
      <c r="O355" s="13" t="s">
        <v>655</v>
      </c>
      <c r="P355" s="13" t="s">
        <v>2707</v>
      </c>
      <c r="Q355" s="13" t="s">
        <v>657</v>
      </c>
      <c r="R355" s="13" t="s">
        <v>655</v>
      </c>
      <c r="S355" s="13" t="s">
        <v>657</v>
      </c>
      <c r="T355" s="13" t="s">
        <v>2708</v>
      </c>
      <c r="U355" s="12" t="s">
        <v>2709</v>
      </c>
      <c r="V355" s="18"/>
    </row>
    <row r="356" spans="2:23" ht="24.9" customHeight="1" x14ac:dyDescent="0.3">
      <c r="B356" s="8">
        <v>44412</v>
      </c>
      <c r="C356" s="12" t="s">
        <v>553</v>
      </c>
      <c r="D356" s="12" t="s">
        <v>553</v>
      </c>
      <c r="E356" s="12" t="s">
        <v>2710</v>
      </c>
      <c r="F356" s="12" t="s">
        <v>2711</v>
      </c>
      <c r="G356" s="12" t="s">
        <v>639</v>
      </c>
      <c r="H356" s="12" t="s">
        <v>648</v>
      </c>
      <c r="I356" s="12" t="s">
        <v>2712</v>
      </c>
      <c r="J356" s="12" t="s">
        <v>2713</v>
      </c>
      <c r="K356" s="12" t="s">
        <v>2714</v>
      </c>
      <c r="L356" s="12" t="s">
        <v>2715</v>
      </c>
      <c r="M356" s="12" t="s">
        <v>2716</v>
      </c>
      <c r="N356" s="12" t="s">
        <v>1094</v>
      </c>
      <c r="O356" s="13" t="s">
        <v>655</v>
      </c>
      <c r="P356" s="13" t="s">
        <v>2717</v>
      </c>
      <c r="Q356" s="13" t="s">
        <v>657</v>
      </c>
      <c r="R356" s="13" t="s">
        <v>657</v>
      </c>
      <c r="S356" s="13" t="s">
        <v>657</v>
      </c>
      <c r="T356" s="13" t="s">
        <v>2718</v>
      </c>
      <c r="U356" s="12" t="s">
        <v>2719</v>
      </c>
      <c r="V356" s="18"/>
    </row>
    <row r="357" spans="2:23" ht="24.9" customHeight="1" x14ac:dyDescent="0.3">
      <c r="B357" s="8">
        <v>44412</v>
      </c>
      <c r="C357" s="12" t="s">
        <v>347</v>
      </c>
      <c r="D357" s="12" t="s">
        <v>347</v>
      </c>
      <c r="E357" s="12" t="s">
        <v>2720</v>
      </c>
      <c r="F357" s="12" t="s">
        <v>2721</v>
      </c>
      <c r="G357" s="12" t="s">
        <v>639</v>
      </c>
      <c r="H357" s="12" t="s">
        <v>648</v>
      </c>
      <c r="I357" s="12" t="s">
        <v>2722</v>
      </c>
      <c r="J357" s="12" t="s">
        <v>2723</v>
      </c>
      <c r="K357" s="12" t="s">
        <v>2724</v>
      </c>
      <c r="L357" s="12" t="s">
        <v>2725</v>
      </c>
      <c r="M357" s="12" t="s">
        <v>2726</v>
      </c>
      <c r="N357" s="12" t="s">
        <v>1097</v>
      </c>
      <c r="O357" s="13" t="s">
        <v>655</v>
      </c>
      <c r="P357" s="13" t="s">
        <v>866</v>
      </c>
      <c r="Q357" s="13" t="s">
        <v>655</v>
      </c>
      <c r="R357" s="13" t="s">
        <v>657</v>
      </c>
      <c r="S357" s="13" t="s">
        <v>655</v>
      </c>
      <c r="T357" s="13" t="s">
        <v>2727</v>
      </c>
      <c r="U357" s="12" t="s">
        <v>2728</v>
      </c>
      <c r="V357" s="18"/>
    </row>
    <row r="358" spans="2:23" ht="24.9" customHeight="1" x14ac:dyDescent="0.3">
      <c r="B358" s="8">
        <v>44412</v>
      </c>
      <c r="C358" s="13" t="s">
        <v>163</v>
      </c>
      <c r="D358" s="13" t="s">
        <v>163</v>
      </c>
      <c r="E358" s="13" t="s">
        <v>2729</v>
      </c>
      <c r="F358" s="13" t="s">
        <v>2730</v>
      </c>
      <c r="G358" s="13" t="s">
        <v>632</v>
      </c>
      <c r="H358" s="13" t="s">
        <v>648</v>
      </c>
      <c r="I358" s="12" t="s">
        <v>2731</v>
      </c>
      <c r="J358" s="13" t="s">
        <v>2732</v>
      </c>
      <c r="K358" s="13" t="s">
        <v>2733</v>
      </c>
      <c r="L358" s="13" t="s">
        <v>890</v>
      </c>
      <c r="M358" s="13" t="s">
        <v>2734</v>
      </c>
      <c r="N358" s="13" t="s">
        <v>1103</v>
      </c>
      <c r="O358" s="13" t="s">
        <v>655</v>
      </c>
      <c r="P358" s="13" t="s">
        <v>2735</v>
      </c>
      <c r="Q358" s="13" t="s">
        <v>655</v>
      </c>
      <c r="R358" s="13" t="s">
        <v>657</v>
      </c>
      <c r="S358" s="13" t="s">
        <v>655</v>
      </c>
      <c r="T358" s="13" t="s">
        <v>2736</v>
      </c>
      <c r="U358" s="12" t="s">
        <v>2737</v>
      </c>
      <c r="V358" s="18"/>
    </row>
    <row r="359" spans="2:23" ht="24.9" customHeight="1" x14ac:dyDescent="0.3">
      <c r="B359" s="8">
        <v>44412.585011574098</v>
      </c>
      <c r="C359" s="12" t="s">
        <v>401</v>
      </c>
      <c r="D359" s="12" t="s">
        <v>401</v>
      </c>
      <c r="E359" s="12" t="s">
        <v>2738</v>
      </c>
      <c r="F359" s="12" t="s">
        <v>2739</v>
      </c>
      <c r="G359" s="12" t="s">
        <v>2740</v>
      </c>
      <c r="H359" s="12" t="s">
        <v>1979</v>
      </c>
      <c r="I359" s="12" t="s">
        <v>2741</v>
      </c>
      <c r="J359" s="12" t="s">
        <v>2742</v>
      </c>
      <c r="K359" s="12" t="s">
        <v>2743</v>
      </c>
      <c r="L359" s="12" t="s">
        <v>1019</v>
      </c>
      <c r="M359" s="12" t="s">
        <v>2744</v>
      </c>
      <c r="N359" s="12" t="s">
        <v>1106</v>
      </c>
      <c r="O359" s="15" t="s">
        <v>655</v>
      </c>
      <c r="P359" s="12" t="s">
        <v>2745</v>
      </c>
      <c r="Q359" s="12" t="s">
        <v>657</v>
      </c>
      <c r="R359" s="12" t="s">
        <v>655</v>
      </c>
      <c r="S359" s="12" t="s">
        <v>655</v>
      </c>
      <c r="T359" s="12" t="s">
        <v>2746</v>
      </c>
      <c r="U359" s="12" t="s">
        <v>2747</v>
      </c>
      <c r="V359" s="18"/>
    </row>
    <row r="360" spans="2:23" ht="24.9" customHeight="1" x14ac:dyDescent="0.3">
      <c r="B360" s="8">
        <v>44414.650763888902</v>
      </c>
      <c r="C360" s="12" t="s">
        <v>402</v>
      </c>
      <c r="D360" s="12" t="s">
        <v>2748</v>
      </c>
      <c r="E360" s="12" t="s">
        <v>2749</v>
      </c>
      <c r="F360" s="12" t="s">
        <v>2750</v>
      </c>
      <c r="G360" s="12" t="s">
        <v>2751</v>
      </c>
      <c r="H360" s="12" t="s">
        <v>1979</v>
      </c>
      <c r="I360" s="12" t="s">
        <v>2752</v>
      </c>
      <c r="J360" s="12" t="s">
        <v>2753</v>
      </c>
      <c r="K360" s="12" t="s">
        <v>2754</v>
      </c>
      <c r="L360" s="12" t="s">
        <v>722</v>
      </c>
      <c r="M360" s="17" t="s">
        <v>2755</v>
      </c>
      <c r="N360" s="12" t="s">
        <v>1111</v>
      </c>
      <c r="O360" s="12" t="s">
        <v>655</v>
      </c>
      <c r="P360" s="12" t="s">
        <v>823</v>
      </c>
      <c r="Q360" s="12" t="s">
        <v>657</v>
      </c>
      <c r="R360" s="12" t="s">
        <v>655</v>
      </c>
      <c r="S360" s="12" t="s">
        <v>655</v>
      </c>
      <c r="T360" s="12" t="s">
        <v>2756</v>
      </c>
      <c r="U360" s="12" t="s">
        <v>2757</v>
      </c>
      <c r="V360" s="18"/>
    </row>
    <row r="361" spans="2:23" ht="24.9" customHeight="1" x14ac:dyDescent="0.3">
      <c r="B361" s="8">
        <v>44418.546666666698</v>
      </c>
      <c r="C361" s="12" t="s">
        <v>242</v>
      </c>
      <c r="D361" s="12" t="s">
        <v>2758</v>
      </c>
      <c r="E361" s="12" t="s">
        <v>2759</v>
      </c>
      <c r="F361" s="12" t="s">
        <v>2760</v>
      </c>
      <c r="G361" s="12" t="s">
        <v>2256</v>
      </c>
      <c r="H361" s="12" t="s">
        <v>675</v>
      </c>
      <c r="I361" s="12" t="s">
        <v>2761</v>
      </c>
      <c r="J361" s="12" t="s">
        <v>2762</v>
      </c>
      <c r="K361" s="12" t="s">
        <v>1902</v>
      </c>
      <c r="L361" s="12" t="s">
        <v>853</v>
      </c>
      <c r="M361" s="12" t="s">
        <v>2763</v>
      </c>
      <c r="N361" s="12" t="s">
        <v>1117</v>
      </c>
      <c r="O361" s="15" t="s">
        <v>655</v>
      </c>
      <c r="P361" s="15" t="s">
        <v>2130</v>
      </c>
      <c r="Q361" s="15" t="s">
        <v>657</v>
      </c>
      <c r="R361" s="15" t="s">
        <v>657</v>
      </c>
      <c r="S361" s="15" t="s">
        <v>657</v>
      </c>
      <c r="T361" s="15" t="s">
        <v>2764</v>
      </c>
      <c r="U361" s="15" t="s">
        <v>2765</v>
      </c>
      <c r="V361" s="18"/>
    </row>
    <row r="362" spans="2:23" ht="24.9" customHeight="1" x14ac:dyDescent="0.3">
      <c r="B362" s="8">
        <v>44425.620486111096</v>
      </c>
      <c r="C362" s="12" t="s">
        <v>125</v>
      </c>
      <c r="D362" s="12" t="s">
        <v>2766</v>
      </c>
      <c r="E362" s="12" t="s">
        <v>2767</v>
      </c>
      <c r="F362" s="12" t="s">
        <v>2768</v>
      </c>
      <c r="G362" s="12" t="s">
        <v>639</v>
      </c>
      <c r="H362" s="12" t="s">
        <v>648</v>
      </c>
      <c r="I362" s="12" t="s">
        <v>2769</v>
      </c>
      <c r="J362" s="12" t="s">
        <v>2770</v>
      </c>
      <c r="K362" s="12" t="s">
        <v>2771</v>
      </c>
      <c r="L362" s="12" t="s">
        <v>2235</v>
      </c>
      <c r="M362" s="17" t="s">
        <v>2772</v>
      </c>
      <c r="N362" s="12" t="s">
        <v>1123</v>
      </c>
      <c r="O362" s="12" t="s">
        <v>657</v>
      </c>
      <c r="P362" s="12"/>
      <c r="Q362" s="12"/>
      <c r="R362" s="12"/>
      <c r="S362" s="12"/>
      <c r="T362" s="12"/>
      <c r="U362" s="12" t="s">
        <v>770</v>
      </c>
      <c r="V362" s="18"/>
    </row>
    <row r="363" spans="2:23" ht="24.9" customHeight="1" x14ac:dyDescent="0.3">
      <c r="B363" s="8">
        <v>44425.664652777799</v>
      </c>
      <c r="C363" s="12" t="s">
        <v>260</v>
      </c>
      <c r="D363" s="12" t="s">
        <v>2773</v>
      </c>
      <c r="E363" s="12" t="s">
        <v>2774</v>
      </c>
      <c r="F363" s="12" t="s">
        <v>2775</v>
      </c>
      <c r="G363" s="12" t="s">
        <v>632</v>
      </c>
      <c r="H363" s="12" t="s">
        <v>648</v>
      </c>
      <c r="I363" s="12" t="s">
        <v>2776</v>
      </c>
      <c r="J363" s="12" t="s">
        <v>2777</v>
      </c>
      <c r="K363" s="12" t="s">
        <v>2778</v>
      </c>
      <c r="L363" s="12" t="s">
        <v>800</v>
      </c>
      <c r="M363" s="12" t="s">
        <v>2779</v>
      </c>
      <c r="N363" s="12" t="s">
        <v>1127</v>
      </c>
      <c r="O363" s="15" t="s">
        <v>655</v>
      </c>
      <c r="P363" s="15" t="s">
        <v>2780</v>
      </c>
      <c r="Q363" s="15" t="s">
        <v>655</v>
      </c>
      <c r="R363" s="15" t="s">
        <v>657</v>
      </c>
      <c r="S363" s="15" t="s">
        <v>657</v>
      </c>
      <c r="T363" s="15" t="s">
        <v>2781</v>
      </c>
      <c r="U363" s="15" t="s">
        <v>756</v>
      </c>
      <c r="V363" s="18"/>
    </row>
    <row r="364" spans="2:23" ht="24.9" customHeight="1" x14ac:dyDescent="0.3">
      <c r="B364" s="8">
        <v>44428.481261574103</v>
      </c>
      <c r="C364" s="12" t="s">
        <v>567</v>
      </c>
      <c r="D364" s="12" t="s">
        <v>2782</v>
      </c>
      <c r="E364" s="12" t="s">
        <v>2783</v>
      </c>
      <c r="F364" s="12" t="s">
        <v>2784</v>
      </c>
      <c r="G364" s="12" t="s">
        <v>2785</v>
      </c>
      <c r="H364" s="12" t="s">
        <v>675</v>
      </c>
      <c r="I364" s="12" t="s">
        <v>2786</v>
      </c>
      <c r="J364" s="12" t="s">
        <v>2787</v>
      </c>
      <c r="K364" s="12" t="s">
        <v>1105</v>
      </c>
      <c r="L364" s="12" t="s">
        <v>722</v>
      </c>
      <c r="M364" s="12" t="s">
        <v>2788</v>
      </c>
      <c r="N364" s="12" t="s">
        <v>1136</v>
      </c>
      <c r="O364" s="12" t="s">
        <v>655</v>
      </c>
      <c r="P364" s="12" t="s">
        <v>866</v>
      </c>
      <c r="Q364" s="12" t="s">
        <v>657</v>
      </c>
      <c r="R364" s="12" t="s">
        <v>657</v>
      </c>
      <c r="S364" s="12" t="s">
        <v>657</v>
      </c>
      <c r="T364" s="12" t="s">
        <v>2789</v>
      </c>
      <c r="U364" s="17" t="s">
        <v>2395</v>
      </c>
      <c r="V364" s="18"/>
    </row>
    <row r="365" spans="2:23" ht="24.9" customHeight="1" x14ac:dyDescent="0.3">
      <c r="B365" s="8">
        <v>44428.723611111098</v>
      </c>
      <c r="C365" s="12" t="s">
        <v>531</v>
      </c>
      <c r="D365" s="12" t="s">
        <v>2790</v>
      </c>
      <c r="E365" s="12" t="s">
        <v>2791</v>
      </c>
      <c r="F365" s="12" t="s">
        <v>2792</v>
      </c>
      <c r="G365" s="12" t="s">
        <v>639</v>
      </c>
      <c r="H365" s="12" t="s">
        <v>648</v>
      </c>
      <c r="I365" s="12" t="s">
        <v>2793</v>
      </c>
      <c r="J365" s="12" t="s">
        <v>2794</v>
      </c>
      <c r="K365" s="12" t="s">
        <v>1105</v>
      </c>
      <c r="L365" s="12" t="s">
        <v>743</v>
      </c>
      <c r="M365" s="17" t="s">
        <v>2795</v>
      </c>
      <c r="N365" s="12" t="s">
        <v>1142</v>
      </c>
      <c r="O365" s="12" t="s">
        <v>655</v>
      </c>
      <c r="P365" s="12" t="s">
        <v>2796</v>
      </c>
      <c r="Q365" s="12" t="s">
        <v>655</v>
      </c>
      <c r="R365" s="12" t="s">
        <v>655</v>
      </c>
      <c r="S365" s="12" t="s">
        <v>657</v>
      </c>
      <c r="T365" s="12" t="s">
        <v>2797</v>
      </c>
      <c r="U365" s="12" t="s">
        <v>2798</v>
      </c>
      <c r="V365" s="18"/>
    </row>
    <row r="366" spans="2:23" ht="24.9" customHeight="1" x14ac:dyDescent="0.3">
      <c r="B366" s="8">
        <v>44432.3753125</v>
      </c>
      <c r="C366" s="12" t="s">
        <v>13</v>
      </c>
      <c r="D366" s="12" t="s">
        <v>13</v>
      </c>
      <c r="E366" s="12" t="s">
        <v>2799</v>
      </c>
      <c r="F366" s="12" t="s">
        <v>1967</v>
      </c>
      <c r="G366" s="12" t="s">
        <v>632</v>
      </c>
      <c r="H366" s="12" t="s">
        <v>648</v>
      </c>
      <c r="I366" s="12" t="s">
        <v>2800</v>
      </c>
      <c r="J366" s="12" t="s">
        <v>2801</v>
      </c>
      <c r="K366" s="12" t="s">
        <v>2802</v>
      </c>
      <c r="L366" s="12" t="s">
        <v>2103</v>
      </c>
      <c r="M366" s="12" t="s">
        <v>2803</v>
      </c>
      <c r="N366" s="12" t="s">
        <v>1148</v>
      </c>
      <c r="O366" s="12" t="s">
        <v>657</v>
      </c>
      <c r="P366" s="12"/>
      <c r="Q366" s="12"/>
      <c r="R366" s="12"/>
      <c r="S366" s="12"/>
      <c r="T366" s="12"/>
      <c r="U366" s="12" t="s">
        <v>2804</v>
      </c>
      <c r="V366" s="18"/>
    </row>
    <row r="367" spans="2:23" ht="24.9" customHeight="1" x14ac:dyDescent="0.3">
      <c r="B367" s="9">
        <v>44438.635486111103</v>
      </c>
      <c r="C367" s="21" t="s">
        <v>439</v>
      </c>
      <c r="D367" s="21" t="s">
        <v>439</v>
      </c>
      <c r="E367" s="21" t="s">
        <v>2805</v>
      </c>
      <c r="F367" s="21" t="s">
        <v>2806</v>
      </c>
      <c r="G367" s="21" t="s">
        <v>639</v>
      </c>
      <c r="H367" s="21" t="s">
        <v>648</v>
      </c>
      <c r="I367" s="21" t="s">
        <v>2807</v>
      </c>
      <c r="J367" s="21" t="s">
        <v>2808</v>
      </c>
      <c r="K367" s="21" t="s">
        <v>1988</v>
      </c>
      <c r="L367" s="21" t="s">
        <v>2809</v>
      </c>
      <c r="M367" s="22" t="s">
        <v>2810</v>
      </c>
      <c r="N367" s="21" t="s">
        <v>1152</v>
      </c>
      <c r="O367" s="21" t="s">
        <v>655</v>
      </c>
      <c r="P367" s="21" t="s">
        <v>2811</v>
      </c>
      <c r="Q367" s="21" t="s">
        <v>655</v>
      </c>
      <c r="R367" s="21" t="s">
        <v>657</v>
      </c>
      <c r="S367" s="21" t="s">
        <v>657</v>
      </c>
      <c r="T367" s="21" t="s">
        <v>2812</v>
      </c>
      <c r="U367" s="21" t="s">
        <v>2813</v>
      </c>
      <c r="V367" s="30"/>
    </row>
    <row r="368" spans="2:23" ht="24.9" customHeight="1" x14ac:dyDescent="0.3">
      <c r="B368" s="8">
        <v>44441.709062499998</v>
      </c>
      <c r="C368" s="12" t="s">
        <v>72</v>
      </c>
      <c r="D368" s="12" t="s">
        <v>72</v>
      </c>
      <c r="E368" s="12" t="s">
        <v>2814</v>
      </c>
      <c r="F368" s="12" t="s">
        <v>2815</v>
      </c>
      <c r="G368" s="12" t="s">
        <v>632</v>
      </c>
      <c r="H368" s="12" t="s">
        <v>648</v>
      </c>
      <c r="I368" s="12" t="s">
        <v>2816</v>
      </c>
      <c r="J368" s="12" t="s">
        <v>2817</v>
      </c>
      <c r="K368" s="12" t="s">
        <v>2818</v>
      </c>
      <c r="L368" s="12" t="s">
        <v>2819</v>
      </c>
      <c r="M368" s="12" t="s">
        <v>2820</v>
      </c>
      <c r="N368" s="12" t="s">
        <v>2821</v>
      </c>
      <c r="O368" s="15" t="s">
        <v>657</v>
      </c>
      <c r="P368" s="15"/>
      <c r="Q368" s="15"/>
      <c r="R368" s="15"/>
      <c r="S368" s="15"/>
      <c r="T368" s="15"/>
      <c r="U368" s="15" t="s">
        <v>2822</v>
      </c>
      <c r="V368" s="18"/>
    </row>
    <row r="369" spans="2:23" ht="24.9" customHeight="1" x14ac:dyDescent="0.3">
      <c r="B369" s="8">
        <v>44445.604502314804</v>
      </c>
      <c r="C369" s="12" t="s">
        <v>592</v>
      </c>
      <c r="D369" s="12" t="s">
        <v>2823</v>
      </c>
      <c r="E369" s="12" t="s">
        <v>2824</v>
      </c>
      <c r="F369" s="12" t="s">
        <v>2825</v>
      </c>
      <c r="G369" s="12" t="s">
        <v>1451</v>
      </c>
      <c r="H369" s="12" t="s">
        <v>1979</v>
      </c>
      <c r="I369" s="12" t="s">
        <v>2826</v>
      </c>
      <c r="J369" s="12" t="s">
        <v>2827</v>
      </c>
      <c r="K369" s="12" t="s">
        <v>2828</v>
      </c>
      <c r="L369" s="12" t="s">
        <v>853</v>
      </c>
      <c r="M369" s="17" t="s">
        <v>2829</v>
      </c>
      <c r="N369" s="12" t="s">
        <v>1155</v>
      </c>
      <c r="O369" s="12" t="s">
        <v>655</v>
      </c>
      <c r="P369" s="12" t="s">
        <v>2194</v>
      </c>
      <c r="Q369" s="12" t="s">
        <v>655</v>
      </c>
      <c r="R369" s="12" t="s">
        <v>655</v>
      </c>
      <c r="S369" s="12" t="s">
        <v>655</v>
      </c>
      <c r="T369" s="12" t="s">
        <v>2830</v>
      </c>
      <c r="U369" s="12" t="s">
        <v>756</v>
      </c>
      <c r="V369" s="18"/>
    </row>
    <row r="370" spans="2:23" ht="24.9" customHeight="1" x14ac:dyDescent="0.3">
      <c r="B370" s="8">
        <v>44445.649594907401</v>
      </c>
      <c r="C370" s="12" t="s">
        <v>150</v>
      </c>
      <c r="D370" s="12" t="s">
        <v>2831</v>
      </c>
      <c r="E370" s="12" t="s">
        <v>2832</v>
      </c>
      <c r="F370" s="12" t="s">
        <v>2833</v>
      </c>
      <c r="G370" s="12" t="s">
        <v>639</v>
      </c>
      <c r="H370" s="12" t="s">
        <v>648</v>
      </c>
      <c r="I370" s="12" t="s">
        <v>2834</v>
      </c>
      <c r="J370" s="12" t="s">
        <v>2835</v>
      </c>
      <c r="K370" s="12" t="s">
        <v>2836</v>
      </c>
      <c r="L370" s="12" t="s">
        <v>722</v>
      </c>
      <c r="M370" s="12" t="s">
        <v>2837</v>
      </c>
      <c r="N370" s="12" t="s">
        <v>1161</v>
      </c>
      <c r="O370" s="15" t="s">
        <v>655</v>
      </c>
      <c r="P370" s="15" t="s">
        <v>2528</v>
      </c>
      <c r="Q370" s="15" t="s">
        <v>657</v>
      </c>
      <c r="R370" s="15" t="s">
        <v>657</v>
      </c>
      <c r="S370" s="15" t="s">
        <v>655</v>
      </c>
      <c r="T370" s="15" t="s">
        <v>2838</v>
      </c>
      <c r="U370" s="15" t="s">
        <v>2839</v>
      </c>
      <c r="V370" s="18"/>
    </row>
    <row r="371" spans="2:23" ht="24.9" customHeight="1" x14ac:dyDescent="0.3">
      <c r="B371" s="8">
        <v>44446.386851851901</v>
      </c>
      <c r="C371" s="12" t="s">
        <v>511</v>
      </c>
      <c r="D371" s="12" t="s">
        <v>2840</v>
      </c>
      <c r="E371" s="12" t="s">
        <v>2841</v>
      </c>
      <c r="F371" s="12" t="s">
        <v>2842</v>
      </c>
      <c r="G371" s="12" t="s">
        <v>639</v>
      </c>
      <c r="H371" s="12" t="s">
        <v>675</v>
      </c>
      <c r="I371" s="12" t="s">
        <v>2843</v>
      </c>
      <c r="J371" s="12" t="s">
        <v>2844</v>
      </c>
      <c r="K371" s="12" t="s">
        <v>2845</v>
      </c>
      <c r="L371" s="12" t="s">
        <v>2846</v>
      </c>
      <c r="M371" s="17" t="s">
        <v>2847</v>
      </c>
      <c r="N371" s="12" t="s">
        <v>5005</v>
      </c>
      <c r="O371" s="12" t="s">
        <v>655</v>
      </c>
      <c r="P371" s="12" t="s">
        <v>2848</v>
      </c>
      <c r="Q371" s="12" t="s">
        <v>655</v>
      </c>
      <c r="R371" s="12" t="s">
        <v>655</v>
      </c>
      <c r="S371" s="12" t="s">
        <v>655</v>
      </c>
      <c r="T371" s="12" t="s">
        <v>2849</v>
      </c>
      <c r="U371" s="12" t="s">
        <v>2850</v>
      </c>
      <c r="V371" s="18"/>
    </row>
    <row r="372" spans="2:23" ht="24.9" customHeight="1" x14ac:dyDescent="0.3">
      <c r="B372" s="8">
        <v>44450.456805555601</v>
      </c>
      <c r="C372" s="12" t="s">
        <v>153</v>
      </c>
      <c r="D372" s="12" t="s">
        <v>2851</v>
      </c>
      <c r="E372" s="12" t="s">
        <v>2852</v>
      </c>
      <c r="F372" s="12" t="s">
        <v>2853</v>
      </c>
      <c r="G372" s="12" t="s">
        <v>632</v>
      </c>
      <c r="H372" s="12" t="s">
        <v>648</v>
      </c>
      <c r="I372" s="12" t="s">
        <v>2854</v>
      </c>
      <c r="J372" s="12" t="s">
        <v>2855</v>
      </c>
      <c r="K372" s="12" t="s">
        <v>1392</v>
      </c>
      <c r="L372" s="12" t="s">
        <v>890</v>
      </c>
      <c r="M372" s="12" t="s">
        <v>2856</v>
      </c>
      <c r="N372" s="12" t="s">
        <v>1171</v>
      </c>
      <c r="O372" s="15" t="s">
        <v>655</v>
      </c>
      <c r="P372" s="15" t="s">
        <v>2857</v>
      </c>
      <c r="Q372" s="15" t="s">
        <v>655</v>
      </c>
      <c r="R372" s="15" t="s">
        <v>655</v>
      </c>
      <c r="S372" s="15" t="s">
        <v>655</v>
      </c>
      <c r="T372" s="15" t="s">
        <v>2858</v>
      </c>
      <c r="U372" s="15" t="s">
        <v>2859</v>
      </c>
      <c r="V372" s="18"/>
    </row>
    <row r="373" spans="2:23" ht="24.9" customHeight="1" x14ac:dyDescent="0.3">
      <c r="B373" s="8">
        <v>44459.493159722202</v>
      </c>
      <c r="C373" s="12" t="s">
        <v>540</v>
      </c>
      <c r="D373" s="12" t="s">
        <v>2860</v>
      </c>
      <c r="E373" s="12" t="s">
        <v>2861</v>
      </c>
      <c r="F373" s="12" t="s">
        <v>2862</v>
      </c>
      <c r="G373" s="12" t="s">
        <v>639</v>
      </c>
      <c r="H373" s="12" t="s">
        <v>648</v>
      </c>
      <c r="I373" s="12" t="s">
        <v>2863</v>
      </c>
      <c r="J373" s="12" t="s">
        <v>2864</v>
      </c>
      <c r="K373" s="12" t="s">
        <v>2865</v>
      </c>
      <c r="L373" s="12" t="s">
        <v>722</v>
      </c>
      <c r="M373" s="17" t="s">
        <v>2866</v>
      </c>
      <c r="N373" s="12" t="s">
        <v>1176</v>
      </c>
      <c r="O373" s="12" t="s">
        <v>655</v>
      </c>
      <c r="P373" s="12" t="s">
        <v>2293</v>
      </c>
      <c r="Q373" s="12" t="s">
        <v>657</v>
      </c>
      <c r="R373" s="12" t="s">
        <v>657</v>
      </c>
      <c r="S373" s="12" t="s">
        <v>657</v>
      </c>
      <c r="T373" s="12" t="s">
        <v>2867</v>
      </c>
      <c r="U373" s="12" t="s">
        <v>2868</v>
      </c>
      <c r="V373" s="18"/>
    </row>
    <row r="374" spans="2:23" ht="24.9" customHeight="1" x14ac:dyDescent="0.3">
      <c r="B374" s="8">
        <v>44459.605706018498</v>
      </c>
      <c r="C374" s="23" t="s">
        <v>2</v>
      </c>
      <c r="D374" s="23" t="s">
        <v>2869</v>
      </c>
      <c r="E374" s="23" t="s">
        <v>2870</v>
      </c>
      <c r="F374" s="23" t="s">
        <v>2871</v>
      </c>
      <c r="G374" s="23" t="s">
        <v>639</v>
      </c>
      <c r="H374" s="23" t="s">
        <v>648</v>
      </c>
      <c r="I374" s="23" t="s">
        <v>2872</v>
      </c>
      <c r="J374" s="23" t="s">
        <v>2873</v>
      </c>
      <c r="K374" s="23" t="s">
        <v>1216</v>
      </c>
      <c r="L374" s="23" t="s">
        <v>2874</v>
      </c>
      <c r="M374" s="23" t="s">
        <v>2875</v>
      </c>
      <c r="N374" s="23" t="s">
        <v>1181</v>
      </c>
      <c r="O374" s="12" t="s">
        <v>655</v>
      </c>
      <c r="P374" s="12" t="s">
        <v>866</v>
      </c>
      <c r="Q374" s="12" t="s">
        <v>657</v>
      </c>
      <c r="R374" s="12" t="s">
        <v>657</v>
      </c>
      <c r="S374" s="12" t="s">
        <v>657</v>
      </c>
      <c r="T374" s="12" t="s">
        <v>2876</v>
      </c>
      <c r="U374" s="12" t="s">
        <v>2877</v>
      </c>
      <c r="V374" s="31"/>
    </row>
    <row r="375" spans="2:23" ht="24.9" customHeight="1" x14ac:dyDescent="0.3">
      <c r="B375" s="8">
        <v>44462.659201388902</v>
      </c>
      <c r="C375" s="23" t="s">
        <v>284</v>
      </c>
      <c r="D375" s="23" t="s">
        <v>284</v>
      </c>
      <c r="E375" s="23" t="s">
        <v>2878</v>
      </c>
      <c r="F375" s="23" t="s">
        <v>2879</v>
      </c>
      <c r="G375" s="23" t="s">
        <v>639</v>
      </c>
      <c r="H375" s="23" t="s">
        <v>648</v>
      </c>
      <c r="I375" s="23" t="s">
        <v>2880</v>
      </c>
      <c r="J375" s="23" t="s">
        <v>2881</v>
      </c>
      <c r="K375" s="23" t="s">
        <v>2882</v>
      </c>
      <c r="L375" s="23" t="s">
        <v>722</v>
      </c>
      <c r="M375" s="23" t="s">
        <v>2883</v>
      </c>
      <c r="N375" s="23" t="s">
        <v>1186</v>
      </c>
      <c r="O375" s="12" t="s">
        <v>655</v>
      </c>
      <c r="P375" s="12" t="s">
        <v>2884</v>
      </c>
      <c r="Q375" s="12" t="s">
        <v>657</v>
      </c>
      <c r="R375" s="12" t="s">
        <v>655</v>
      </c>
      <c r="S375" s="12" t="s">
        <v>655</v>
      </c>
      <c r="T375" s="12" t="s">
        <v>2885</v>
      </c>
      <c r="U375" s="12" t="s">
        <v>2886</v>
      </c>
      <c r="V375" s="31"/>
    </row>
    <row r="376" spans="2:23" ht="24.9" customHeight="1" x14ac:dyDescent="0.3">
      <c r="B376" s="8">
        <v>44467.4778703704</v>
      </c>
      <c r="C376" s="23" t="s">
        <v>561</v>
      </c>
      <c r="D376" s="23" t="s">
        <v>561</v>
      </c>
      <c r="E376" s="23" t="s">
        <v>2887</v>
      </c>
      <c r="F376" s="23" t="s">
        <v>2888</v>
      </c>
      <c r="G376" s="23" t="s">
        <v>639</v>
      </c>
      <c r="H376" s="23" t="s">
        <v>675</v>
      </c>
      <c r="I376" s="23" t="s">
        <v>2889</v>
      </c>
      <c r="J376" s="23" t="s">
        <v>2890</v>
      </c>
      <c r="K376" s="23" t="s">
        <v>2891</v>
      </c>
      <c r="L376" s="23" t="s">
        <v>2892</v>
      </c>
      <c r="M376" s="23" t="s">
        <v>2893</v>
      </c>
      <c r="N376" s="23" t="s">
        <v>1190</v>
      </c>
      <c r="O376" s="12" t="s">
        <v>655</v>
      </c>
      <c r="P376" s="12" t="s">
        <v>866</v>
      </c>
      <c r="Q376" s="12" t="s">
        <v>657</v>
      </c>
      <c r="R376" s="12" t="s">
        <v>657</v>
      </c>
      <c r="S376" s="12" t="s">
        <v>657</v>
      </c>
      <c r="T376" s="12" t="s">
        <v>2894</v>
      </c>
      <c r="U376" s="12" t="s">
        <v>2895</v>
      </c>
      <c r="V376" s="31"/>
    </row>
    <row r="377" spans="2:23" ht="24.9" customHeight="1" x14ac:dyDescent="0.3">
      <c r="B377" s="8">
        <v>44477.522476851896</v>
      </c>
      <c r="C377" s="23" t="s">
        <v>535</v>
      </c>
      <c r="D377" s="23" t="s">
        <v>2896</v>
      </c>
      <c r="E377" s="23" t="s">
        <v>2897</v>
      </c>
      <c r="F377" s="23" t="s">
        <v>2898</v>
      </c>
      <c r="G377" s="23" t="s">
        <v>2899</v>
      </c>
      <c r="H377" s="23" t="s">
        <v>648</v>
      </c>
      <c r="I377" s="23" t="s">
        <v>2900</v>
      </c>
      <c r="J377" s="23" t="s">
        <v>2901</v>
      </c>
      <c r="K377" s="23" t="s">
        <v>2902</v>
      </c>
      <c r="L377" s="23" t="s">
        <v>1971</v>
      </c>
      <c r="M377" s="23" t="s">
        <v>2903</v>
      </c>
      <c r="N377" s="23" t="s">
        <v>1205</v>
      </c>
      <c r="O377" s="12" t="s">
        <v>655</v>
      </c>
      <c r="P377" s="12" t="s">
        <v>803</v>
      </c>
      <c r="Q377" s="12" t="s">
        <v>657</v>
      </c>
      <c r="R377" s="12" t="s">
        <v>657</v>
      </c>
      <c r="S377" s="12" t="s">
        <v>657</v>
      </c>
      <c r="T377" s="12" t="s">
        <v>2904</v>
      </c>
      <c r="U377" s="12" t="s">
        <v>2905</v>
      </c>
      <c r="V377" s="31"/>
    </row>
    <row r="378" spans="2:23" ht="24.9" customHeight="1" x14ac:dyDescent="0.3">
      <c r="B378" s="8">
        <v>44480.6495138889</v>
      </c>
      <c r="C378" s="23" t="s">
        <v>384</v>
      </c>
      <c r="D378" s="23" t="s">
        <v>2906</v>
      </c>
      <c r="E378" s="23" t="s">
        <v>2907</v>
      </c>
      <c r="F378" s="23" t="s">
        <v>2908</v>
      </c>
      <c r="G378" s="23" t="s">
        <v>838</v>
      </c>
      <c r="H378" s="23" t="s">
        <v>648</v>
      </c>
      <c r="I378" s="23" t="s">
        <v>2909</v>
      </c>
      <c r="J378" s="23" t="s">
        <v>2910</v>
      </c>
      <c r="K378" s="23" t="s">
        <v>916</v>
      </c>
      <c r="L378" s="23" t="s">
        <v>1759</v>
      </c>
      <c r="M378" s="23" t="s">
        <v>2911</v>
      </c>
      <c r="N378" s="23" t="s">
        <v>1210</v>
      </c>
      <c r="O378" s="12" t="s">
        <v>655</v>
      </c>
      <c r="P378" s="12" t="s">
        <v>2912</v>
      </c>
      <c r="Q378" s="12" t="s">
        <v>655</v>
      </c>
      <c r="R378" s="12" t="s">
        <v>655</v>
      </c>
      <c r="S378" s="12" t="s">
        <v>657</v>
      </c>
      <c r="T378" s="12" t="s">
        <v>2913</v>
      </c>
      <c r="U378" s="12" t="s">
        <v>727</v>
      </c>
      <c r="V378" s="31"/>
    </row>
    <row r="379" spans="2:23" ht="24.9" customHeight="1" x14ac:dyDescent="0.3">
      <c r="B379" s="8">
        <v>44481.691145833298</v>
      </c>
      <c r="C379" s="23" t="s">
        <v>331</v>
      </c>
      <c r="D379" s="23" t="s">
        <v>331</v>
      </c>
      <c r="E379" s="23" t="s">
        <v>2914</v>
      </c>
      <c r="F379" s="23" t="s">
        <v>2915</v>
      </c>
      <c r="G379" s="23" t="s">
        <v>632</v>
      </c>
      <c r="H379" s="23" t="s">
        <v>648</v>
      </c>
      <c r="I379" s="23" t="s">
        <v>2916</v>
      </c>
      <c r="J379" s="23" t="s">
        <v>2917</v>
      </c>
      <c r="K379" s="23" t="s">
        <v>2918</v>
      </c>
      <c r="L379" s="23" t="s">
        <v>2103</v>
      </c>
      <c r="M379" s="23" t="s">
        <v>2919</v>
      </c>
      <c r="N379" s="23" t="s">
        <v>1214</v>
      </c>
      <c r="O379" s="12" t="s">
        <v>657</v>
      </c>
      <c r="P379" s="12"/>
      <c r="Q379" s="12"/>
      <c r="R379" s="12"/>
      <c r="S379" s="12"/>
      <c r="T379" s="12"/>
      <c r="U379" s="12" t="s">
        <v>2920</v>
      </c>
      <c r="V379" s="31"/>
    </row>
    <row r="380" spans="2:23" ht="24.9" customHeight="1" x14ac:dyDescent="0.3">
      <c r="B380" s="8">
        <v>44482.622453703698</v>
      </c>
      <c r="C380" s="23" t="s">
        <v>458</v>
      </c>
      <c r="D380" s="23" t="s">
        <v>458</v>
      </c>
      <c r="E380" s="23" t="s">
        <v>2921</v>
      </c>
      <c r="F380" s="23" t="s">
        <v>2922</v>
      </c>
      <c r="G380" s="23" t="s">
        <v>639</v>
      </c>
      <c r="H380" s="23" t="s">
        <v>1979</v>
      </c>
      <c r="I380" s="23" t="s">
        <v>2923</v>
      </c>
      <c r="J380" s="23" t="s">
        <v>2924</v>
      </c>
      <c r="K380" s="23" t="s">
        <v>2925</v>
      </c>
      <c r="L380" s="23" t="s">
        <v>2011</v>
      </c>
      <c r="M380" s="23" t="s">
        <v>2926</v>
      </c>
      <c r="N380" s="23" t="s">
        <v>1757</v>
      </c>
      <c r="O380" s="12" t="s">
        <v>655</v>
      </c>
      <c r="P380" s="12" t="s">
        <v>2927</v>
      </c>
      <c r="Q380" s="12" t="s">
        <v>655</v>
      </c>
      <c r="R380" s="12" t="s">
        <v>655</v>
      </c>
      <c r="S380" s="12" t="s">
        <v>655</v>
      </c>
      <c r="T380" s="12" t="s">
        <v>2928</v>
      </c>
      <c r="U380" s="12" t="s">
        <v>2929</v>
      </c>
      <c r="V380" s="31"/>
    </row>
    <row r="381" spans="2:23" ht="24.9" customHeight="1" x14ac:dyDescent="0.3">
      <c r="B381" s="8">
        <v>44488.702951388899</v>
      </c>
      <c r="C381" s="23" t="s">
        <v>149</v>
      </c>
      <c r="D381" s="23" t="s">
        <v>2930</v>
      </c>
      <c r="E381" s="23" t="s">
        <v>2931</v>
      </c>
      <c r="F381" s="23" t="s">
        <v>2932</v>
      </c>
      <c r="G381" s="23" t="s">
        <v>639</v>
      </c>
      <c r="H381" s="23" t="s">
        <v>648</v>
      </c>
      <c r="I381" s="23" t="s">
        <v>2933</v>
      </c>
      <c r="J381" s="23" t="s">
        <v>2934</v>
      </c>
      <c r="K381" s="23" t="s">
        <v>2935</v>
      </c>
      <c r="L381" s="23" t="s">
        <v>722</v>
      </c>
      <c r="M381" s="23" t="s">
        <v>2936</v>
      </c>
      <c r="N381" s="23" t="s">
        <v>1218</v>
      </c>
      <c r="O381" s="12" t="s">
        <v>655</v>
      </c>
      <c r="P381" s="12" t="s">
        <v>866</v>
      </c>
      <c r="Q381" s="12" t="s">
        <v>657</v>
      </c>
      <c r="R381" s="12" t="s">
        <v>655</v>
      </c>
      <c r="S381" s="12" t="s">
        <v>655</v>
      </c>
      <c r="T381" s="12" t="s">
        <v>2937</v>
      </c>
      <c r="U381" s="12" t="s">
        <v>2938</v>
      </c>
      <c r="V381" s="31"/>
    </row>
    <row r="382" spans="2:23" ht="24.9" customHeight="1" x14ac:dyDescent="0.3">
      <c r="B382" s="8">
        <v>44489.6116203704</v>
      </c>
      <c r="C382" s="23" t="s">
        <v>381</v>
      </c>
      <c r="D382" s="23" t="s">
        <v>381</v>
      </c>
      <c r="E382" s="23" t="s">
        <v>2939</v>
      </c>
      <c r="F382" s="23" t="s">
        <v>2940</v>
      </c>
      <c r="G382" s="23" t="s">
        <v>639</v>
      </c>
      <c r="H382" s="23" t="s">
        <v>648</v>
      </c>
      <c r="I382" s="23" t="s">
        <v>2941</v>
      </c>
      <c r="J382" s="23" t="s">
        <v>2942</v>
      </c>
      <c r="K382" s="23" t="s">
        <v>2943</v>
      </c>
      <c r="L382" s="23" t="s">
        <v>666</v>
      </c>
      <c r="M382" s="23" t="s">
        <v>2944</v>
      </c>
      <c r="N382" s="23" t="s">
        <v>1222</v>
      </c>
      <c r="O382" s="12" t="s">
        <v>655</v>
      </c>
      <c r="P382" s="12" t="s">
        <v>2945</v>
      </c>
      <c r="Q382" s="12" t="s">
        <v>655</v>
      </c>
      <c r="R382" s="12" t="s">
        <v>655</v>
      </c>
      <c r="S382" s="12" t="s">
        <v>657</v>
      </c>
      <c r="T382" s="12" t="s">
        <v>2946</v>
      </c>
      <c r="U382" s="12" t="s">
        <v>2947</v>
      </c>
      <c r="V382" s="31"/>
    </row>
    <row r="383" spans="2:23" ht="24.9" customHeight="1" x14ac:dyDescent="0.3">
      <c r="B383" s="8">
        <v>44489.612766203703</v>
      </c>
      <c r="C383" s="23" t="s">
        <v>414</v>
      </c>
      <c r="D383" s="23" t="s">
        <v>414</v>
      </c>
      <c r="E383" s="23" t="s">
        <v>2948</v>
      </c>
      <c r="F383" s="23" t="s">
        <v>2949</v>
      </c>
      <c r="G383" s="23" t="s">
        <v>2950</v>
      </c>
      <c r="H383" s="23" t="s">
        <v>648</v>
      </c>
      <c r="I383" s="23" t="s">
        <v>2951</v>
      </c>
      <c r="J383" s="23" t="s">
        <v>2952</v>
      </c>
      <c r="K383" s="23" t="s">
        <v>799</v>
      </c>
      <c r="L383" s="23" t="s">
        <v>743</v>
      </c>
      <c r="M383" s="23" t="s">
        <v>2953</v>
      </c>
      <c r="N383" s="23" t="s">
        <v>1225</v>
      </c>
      <c r="O383" s="12" t="s">
        <v>655</v>
      </c>
      <c r="P383" s="12" t="s">
        <v>866</v>
      </c>
      <c r="Q383" s="12" t="s">
        <v>655</v>
      </c>
      <c r="R383" s="12" t="s">
        <v>657</v>
      </c>
      <c r="S383" s="12" t="s">
        <v>657</v>
      </c>
      <c r="T383" s="12" t="s">
        <v>770</v>
      </c>
      <c r="U383" s="12" t="s">
        <v>770</v>
      </c>
      <c r="V383" s="31"/>
    </row>
    <row r="384" spans="2:23" ht="24.9" customHeight="1" x14ac:dyDescent="0.3">
      <c r="B384" s="8">
        <v>44491.401875000003</v>
      </c>
      <c r="C384" s="23" t="s">
        <v>380</v>
      </c>
      <c r="D384" s="23" t="s">
        <v>380</v>
      </c>
      <c r="E384" s="23" t="s">
        <v>2954</v>
      </c>
      <c r="F384" s="23" t="s">
        <v>2955</v>
      </c>
      <c r="G384" s="23" t="s">
        <v>624</v>
      </c>
      <c r="H384" s="23" t="s">
        <v>648</v>
      </c>
      <c r="I384" s="23" t="s">
        <v>2956</v>
      </c>
      <c r="J384" s="23" t="s">
        <v>2957</v>
      </c>
      <c r="K384" s="23" t="s">
        <v>2958</v>
      </c>
      <c r="L384" s="23" t="s">
        <v>2959</v>
      </c>
      <c r="M384" s="23" t="s">
        <v>2960</v>
      </c>
      <c r="N384" s="23" t="s">
        <v>1241</v>
      </c>
      <c r="O384" s="12" t="s">
        <v>655</v>
      </c>
      <c r="P384" s="12" t="s">
        <v>2403</v>
      </c>
      <c r="Q384" s="12" t="s">
        <v>655</v>
      </c>
      <c r="R384" s="12" t="s">
        <v>655</v>
      </c>
      <c r="S384" s="12" t="s">
        <v>655</v>
      </c>
      <c r="T384" s="12" t="s">
        <v>2961</v>
      </c>
      <c r="U384" s="12" t="s">
        <v>756</v>
      </c>
      <c r="V384" s="31"/>
      <c r="W384" s="1" t="s">
        <v>1469</v>
      </c>
    </row>
    <row r="385" spans="2:23" ht="24.9" customHeight="1" x14ac:dyDescent="0.3">
      <c r="B385" s="8">
        <v>44501.629502314798</v>
      </c>
      <c r="C385" s="23" t="s">
        <v>108</v>
      </c>
      <c r="D385" s="23" t="s">
        <v>108</v>
      </c>
      <c r="E385" s="23" t="s">
        <v>2962</v>
      </c>
      <c r="F385" s="23" t="s">
        <v>2963</v>
      </c>
      <c r="G385" s="23" t="s">
        <v>639</v>
      </c>
      <c r="H385" s="23" t="s">
        <v>648</v>
      </c>
      <c r="I385" s="23" t="s">
        <v>2964</v>
      </c>
      <c r="J385" s="23" t="s">
        <v>2965</v>
      </c>
      <c r="K385" s="23" t="s">
        <v>2966</v>
      </c>
      <c r="L385" s="23" t="s">
        <v>2967</v>
      </c>
      <c r="M385" s="23" t="s">
        <v>2968</v>
      </c>
      <c r="N385" s="23" t="s">
        <v>1246</v>
      </c>
      <c r="O385" s="12" t="s">
        <v>655</v>
      </c>
      <c r="P385" s="12" t="s">
        <v>866</v>
      </c>
      <c r="Q385" s="12" t="s">
        <v>655</v>
      </c>
      <c r="R385" s="12" t="s">
        <v>657</v>
      </c>
      <c r="S385" s="12" t="s">
        <v>657</v>
      </c>
      <c r="T385" s="12" t="s">
        <v>2969</v>
      </c>
      <c r="U385" s="12" t="s">
        <v>2970</v>
      </c>
      <c r="V385" s="31"/>
      <c r="W385" s="1" t="s">
        <v>1469</v>
      </c>
    </row>
    <row r="386" spans="2:23" ht="24.9" customHeight="1" x14ac:dyDescent="0.3">
      <c r="B386" s="8">
        <v>44508.3847453704</v>
      </c>
      <c r="C386" s="23" t="s">
        <v>405</v>
      </c>
      <c r="D386" s="23" t="s">
        <v>405</v>
      </c>
      <c r="E386" s="23" t="s">
        <v>2971</v>
      </c>
      <c r="F386" s="23" t="s">
        <v>2972</v>
      </c>
      <c r="G386" s="23" t="s">
        <v>2973</v>
      </c>
      <c r="H386" s="23" t="s">
        <v>648</v>
      </c>
      <c r="I386" s="23" t="s">
        <v>2974</v>
      </c>
      <c r="J386" s="23" t="s">
        <v>2975</v>
      </c>
      <c r="K386" s="23" t="s">
        <v>2976</v>
      </c>
      <c r="L386" s="23" t="s">
        <v>2977</v>
      </c>
      <c r="M386" s="23" t="s">
        <v>2978</v>
      </c>
      <c r="N386" s="23" t="s">
        <v>1250</v>
      </c>
      <c r="O386" s="12" t="s">
        <v>655</v>
      </c>
      <c r="P386" s="12" t="s">
        <v>866</v>
      </c>
      <c r="Q386" s="12" t="s">
        <v>657</v>
      </c>
      <c r="R386" s="12" t="s">
        <v>655</v>
      </c>
      <c r="S386" s="12" t="s">
        <v>657</v>
      </c>
      <c r="T386" s="12" t="s">
        <v>2979</v>
      </c>
      <c r="U386" s="12" t="s">
        <v>2980</v>
      </c>
      <c r="V386" s="31"/>
    </row>
    <row r="387" spans="2:23" ht="24.9" customHeight="1" x14ac:dyDescent="0.3">
      <c r="B387" s="8">
        <v>44509.446956018503</v>
      </c>
      <c r="C387" s="23" t="s">
        <v>189</v>
      </c>
      <c r="D387" s="23" t="s">
        <v>2981</v>
      </c>
      <c r="E387" s="23" t="s">
        <v>2982</v>
      </c>
      <c r="F387" s="23" t="s">
        <v>2983</v>
      </c>
      <c r="G387" s="23" t="s">
        <v>639</v>
      </c>
      <c r="H387" s="23" t="s">
        <v>648</v>
      </c>
      <c r="I387" s="23" t="s">
        <v>2984</v>
      </c>
      <c r="J387" s="23" t="s">
        <v>2985</v>
      </c>
      <c r="K387" s="23" t="s">
        <v>2986</v>
      </c>
      <c r="L387" s="23" t="s">
        <v>1444</v>
      </c>
      <c r="M387" s="23" t="s">
        <v>2987</v>
      </c>
      <c r="N387" s="23" t="s">
        <v>2988</v>
      </c>
      <c r="O387" s="12" t="s">
        <v>655</v>
      </c>
      <c r="P387" s="12" t="s">
        <v>2216</v>
      </c>
      <c r="Q387" s="12" t="s">
        <v>657</v>
      </c>
      <c r="R387" s="12" t="s">
        <v>657</v>
      </c>
      <c r="S387" s="12" t="s">
        <v>657</v>
      </c>
      <c r="T387" s="12" t="s">
        <v>2989</v>
      </c>
      <c r="U387" s="12" t="s">
        <v>2990</v>
      </c>
      <c r="V387" s="31"/>
    </row>
    <row r="388" spans="2:23" ht="24.9" customHeight="1" x14ac:dyDescent="0.3">
      <c r="B388" s="8">
        <v>44510.495162036997</v>
      </c>
      <c r="C388" s="23" t="s">
        <v>503</v>
      </c>
      <c r="D388" s="23" t="s">
        <v>2991</v>
      </c>
      <c r="E388" s="23" t="s">
        <v>2992</v>
      </c>
      <c r="F388" s="23" t="s">
        <v>2993</v>
      </c>
      <c r="G388" s="23" t="s">
        <v>639</v>
      </c>
      <c r="H388" s="23" t="s">
        <v>648</v>
      </c>
      <c r="I388" s="23" t="s">
        <v>2994</v>
      </c>
      <c r="J388" s="23" t="s">
        <v>2995</v>
      </c>
      <c r="K388" s="23" t="s">
        <v>1556</v>
      </c>
      <c r="L388" s="23" t="s">
        <v>632</v>
      </c>
      <c r="M388" s="23" t="s">
        <v>2996</v>
      </c>
      <c r="N388" s="23" t="s">
        <v>2997</v>
      </c>
      <c r="O388" s="12" t="s">
        <v>655</v>
      </c>
      <c r="P388" s="12" t="s">
        <v>2848</v>
      </c>
      <c r="Q388" s="12" t="s">
        <v>657</v>
      </c>
      <c r="R388" s="12" t="s">
        <v>657</v>
      </c>
      <c r="S388" s="12" t="s">
        <v>657</v>
      </c>
      <c r="T388" s="12" t="s">
        <v>2998</v>
      </c>
      <c r="U388" s="12" t="s">
        <v>2999</v>
      </c>
      <c r="V388" s="31"/>
      <c r="W388" s="1" t="s">
        <v>1079</v>
      </c>
    </row>
    <row r="389" spans="2:23" ht="24.9" customHeight="1" x14ac:dyDescent="0.3">
      <c r="B389" s="8">
        <v>44523.580648148098</v>
      </c>
      <c r="C389" s="23" t="s">
        <v>397</v>
      </c>
      <c r="D389" s="23" t="s">
        <v>397</v>
      </c>
      <c r="E389" s="23" t="s">
        <v>3000</v>
      </c>
      <c r="F389" s="23" t="s">
        <v>3001</v>
      </c>
      <c r="G389" s="12" t="s">
        <v>1451</v>
      </c>
      <c r="H389" s="23" t="s">
        <v>648</v>
      </c>
      <c r="I389" s="23" t="s">
        <v>3002</v>
      </c>
      <c r="J389" s="23" t="s">
        <v>3003</v>
      </c>
      <c r="K389" s="23" t="s">
        <v>3004</v>
      </c>
      <c r="L389" s="23" t="s">
        <v>3005</v>
      </c>
      <c r="M389" s="23" t="s">
        <v>3006</v>
      </c>
      <c r="N389" s="23"/>
      <c r="O389" s="12" t="s">
        <v>655</v>
      </c>
      <c r="P389" s="12" t="s">
        <v>3007</v>
      </c>
      <c r="Q389" s="12" t="s">
        <v>655</v>
      </c>
      <c r="R389" s="12" t="s">
        <v>655</v>
      </c>
      <c r="S389" s="12" t="s">
        <v>655</v>
      </c>
      <c r="T389" s="12" t="s">
        <v>3008</v>
      </c>
      <c r="U389" s="12" t="s">
        <v>3009</v>
      </c>
      <c r="V389" s="31"/>
    </row>
    <row r="390" spans="2:23" ht="24.9" customHeight="1" x14ac:dyDescent="0.3">
      <c r="B390" s="8">
        <v>44523.585289351897</v>
      </c>
      <c r="C390" s="23" t="s">
        <v>469</v>
      </c>
      <c r="D390" s="23" t="s">
        <v>469</v>
      </c>
      <c r="E390" s="23" t="s">
        <v>3010</v>
      </c>
      <c r="F390" s="23" t="s">
        <v>1031</v>
      </c>
      <c r="G390" s="23" t="s">
        <v>639</v>
      </c>
      <c r="H390" s="23" t="s">
        <v>1979</v>
      </c>
      <c r="I390" s="23" t="s">
        <v>3011</v>
      </c>
      <c r="J390" s="23" t="s">
        <v>3012</v>
      </c>
      <c r="K390" s="23" t="s">
        <v>3013</v>
      </c>
      <c r="L390" s="23" t="s">
        <v>2235</v>
      </c>
      <c r="M390" s="23" t="s">
        <v>3014</v>
      </c>
      <c r="N390" s="23"/>
      <c r="O390" s="12" t="s">
        <v>655</v>
      </c>
      <c r="P390" s="12" t="s">
        <v>866</v>
      </c>
      <c r="Q390" s="12" t="s">
        <v>655</v>
      </c>
      <c r="R390" s="12" t="s">
        <v>655</v>
      </c>
      <c r="S390" s="12" t="s">
        <v>657</v>
      </c>
      <c r="T390" s="12" t="s">
        <v>3015</v>
      </c>
      <c r="U390" s="12" t="s">
        <v>2395</v>
      </c>
      <c r="V390" s="31"/>
    </row>
    <row r="391" spans="2:23" ht="24.9" customHeight="1" x14ac:dyDescent="0.3">
      <c r="B391" s="8">
        <v>44523.6274305556</v>
      </c>
      <c r="C391" s="23" t="s">
        <v>509</v>
      </c>
      <c r="D391" s="23" t="s">
        <v>3016</v>
      </c>
      <c r="E391" s="23" t="s">
        <v>3017</v>
      </c>
      <c r="F391" s="23" t="s">
        <v>3018</v>
      </c>
      <c r="G391" s="12" t="s">
        <v>2751</v>
      </c>
      <c r="H391" s="23" t="s">
        <v>2001</v>
      </c>
      <c r="I391" s="23" t="s">
        <v>3019</v>
      </c>
      <c r="J391" s="23" t="s">
        <v>3020</v>
      </c>
      <c r="K391" s="23" t="s">
        <v>3021</v>
      </c>
      <c r="L391" s="23" t="s">
        <v>722</v>
      </c>
      <c r="M391" s="23" t="s">
        <v>3022</v>
      </c>
      <c r="N391" s="23" t="s">
        <v>1268</v>
      </c>
      <c r="O391" s="12" t="s">
        <v>657</v>
      </c>
      <c r="P391" s="12"/>
      <c r="Q391" s="12"/>
      <c r="R391" s="12"/>
      <c r="S391" s="12"/>
      <c r="T391" s="12"/>
      <c r="U391" s="12" t="s">
        <v>3023</v>
      </c>
      <c r="V391" s="31"/>
    </row>
    <row r="392" spans="2:23" ht="24.9" customHeight="1" x14ac:dyDescent="0.3">
      <c r="B392" s="8">
        <v>44524.581666666701</v>
      </c>
      <c r="C392" s="23" t="s">
        <v>14</v>
      </c>
      <c r="D392" s="23" t="s">
        <v>3024</v>
      </c>
      <c r="E392" s="23" t="s">
        <v>3025</v>
      </c>
      <c r="F392" s="23" t="s">
        <v>3026</v>
      </c>
      <c r="G392" s="23" t="s">
        <v>632</v>
      </c>
      <c r="H392" s="23" t="s">
        <v>648</v>
      </c>
      <c r="I392" s="23" t="s">
        <v>3027</v>
      </c>
      <c r="J392" s="23" t="s">
        <v>3028</v>
      </c>
      <c r="K392" s="23" t="s">
        <v>3029</v>
      </c>
      <c r="L392" s="23" t="s">
        <v>666</v>
      </c>
      <c r="M392" s="23" t="s">
        <v>3030</v>
      </c>
      <c r="N392" s="23" t="s">
        <v>1272</v>
      </c>
      <c r="O392" s="12" t="s">
        <v>655</v>
      </c>
      <c r="P392" s="12" t="s">
        <v>866</v>
      </c>
      <c r="Q392" s="12" t="s">
        <v>657</v>
      </c>
      <c r="R392" s="12" t="s">
        <v>657</v>
      </c>
      <c r="S392" s="12" t="s">
        <v>657</v>
      </c>
      <c r="T392" s="12" t="s">
        <v>3031</v>
      </c>
      <c r="U392" s="12" t="s">
        <v>3032</v>
      </c>
      <c r="V392" s="31"/>
    </row>
    <row r="393" spans="2:23" ht="24.9" customHeight="1" x14ac:dyDescent="0.3">
      <c r="B393" s="8">
        <v>44525.362673611096</v>
      </c>
      <c r="C393" s="23" t="s">
        <v>213</v>
      </c>
      <c r="D393" s="23" t="s">
        <v>213</v>
      </c>
      <c r="E393" s="23" t="s">
        <v>3033</v>
      </c>
      <c r="F393" s="23" t="s">
        <v>3034</v>
      </c>
      <c r="G393" s="23" t="s">
        <v>639</v>
      </c>
      <c r="H393" s="23" t="s">
        <v>648</v>
      </c>
      <c r="I393" s="23" t="s">
        <v>3035</v>
      </c>
      <c r="J393" s="23" t="s">
        <v>3036</v>
      </c>
      <c r="K393" s="23" t="s">
        <v>3037</v>
      </c>
      <c r="L393" s="23" t="s">
        <v>853</v>
      </c>
      <c r="M393" s="23" t="s">
        <v>3038</v>
      </c>
      <c r="N393" s="23"/>
      <c r="O393" s="12" t="s">
        <v>657</v>
      </c>
      <c r="P393" s="12"/>
      <c r="Q393" s="12"/>
      <c r="R393" s="12"/>
      <c r="S393" s="12"/>
      <c r="T393" s="12"/>
      <c r="U393" s="12" t="s">
        <v>3039</v>
      </c>
      <c r="V393" s="31"/>
    </row>
    <row r="394" spans="2:23" ht="24.9" customHeight="1" x14ac:dyDescent="0.3">
      <c r="B394" s="8">
        <v>44525.605775463002</v>
      </c>
      <c r="C394" s="23" t="s">
        <v>569</v>
      </c>
      <c r="D394" s="23" t="s">
        <v>3040</v>
      </c>
      <c r="E394" s="23" t="s">
        <v>3041</v>
      </c>
      <c r="F394" s="23" t="s">
        <v>1941</v>
      </c>
      <c r="G394" s="23" t="s">
        <v>639</v>
      </c>
      <c r="H394" s="23" t="s">
        <v>648</v>
      </c>
      <c r="I394" s="23" t="s">
        <v>3042</v>
      </c>
      <c r="J394" s="23" t="s">
        <v>3043</v>
      </c>
      <c r="K394" s="23" t="s">
        <v>1105</v>
      </c>
      <c r="L394" s="23" t="s">
        <v>2260</v>
      </c>
      <c r="M394" s="23" t="s">
        <v>3044</v>
      </c>
      <c r="N394" s="23" t="s">
        <v>1282</v>
      </c>
      <c r="O394" s="12" t="s">
        <v>655</v>
      </c>
      <c r="P394" s="12" t="s">
        <v>866</v>
      </c>
      <c r="Q394" s="12" t="s">
        <v>657</v>
      </c>
      <c r="R394" s="12" t="s">
        <v>655</v>
      </c>
      <c r="S394" s="12" t="s">
        <v>657</v>
      </c>
      <c r="T394" s="12" t="s">
        <v>3045</v>
      </c>
      <c r="U394" s="12" t="s">
        <v>3046</v>
      </c>
      <c r="V394" s="31"/>
    </row>
    <row r="395" spans="2:23" ht="24.9" customHeight="1" x14ac:dyDescent="0.3">
      <c r="B395" s="8">
        <v>44529.377719907403</v>
      </c>
      <c r="C395" s="23" t="s">
        <v>0</v>
      </c>
      <c r="D395" s="23" t="s">
        <v>3047</v>
      </c>
      <c r="E395" s="23" t="s">
        <v>3048</v>
      </c>
      <c r="F395" s="23" t="s">
        <v>913</v>
      </c>
      <c r="G395" s="23" t="s">
        <v>3049</v>
      </c>
      <c r="H395" s="23" t="s">
        <v>648</v>
      </c>
      <c r="I395" s="23" t="s">
        <v>3050</v>
      </c>
      <c r="J395" s="23" t="s">
        <v>3051</v>
      </c>
      <c r="K395" s="23" t="s">
        <v>3052</v>
      </c>
      <c r="L395" s="23" t="s">
        <v>3053</v>
      </c>
      <c r="M395" s="23" t="s">
        <v>3054</v>
      </c>
      <c r="N395" s="23" t="s">
        <v>1286</v>
      </c>
      <c r="O395" s="12" t="s">
        <v>657</v>
      </c>
      <c r="P395" s="12"/>
      <c r="Q395" s="12"/>
      <c r="R395" s="12"/>
      <c r="S395" s="12"/>
      <c r="T395" s="12"/>
      <c r="U395" s="12" t="s">
        <v>2395</v>
      </c>
      <c r="V395" s="31"/>
    </row>
    <row r="396" spans="2:23" ht="24.9" customHeight="1" x14ac:dyDescent="0.3">
      <c r="B396" s="8">
        <v>44530.406840277799</v>
      </c>
      <c r="C396" s="23" t="s">
        <v>510</v>
      </c>
      <c r="D396" s="23" t="s">
        <v>3055</v>
      </c>
      <c r="E396" s="23" t="s">
        <v>3056</v>
      </c>
      <c r="F396" s="23" t="s">
        <v>3057</v>
      </c>
      <c r="G396" s="23" t="s">
        <v>639</v>
      </c>
      <c r="H396" s="23" t="s">
        <v>675</v>
      </c>
      <c r="I396" s="23" t="s">
        <v>3058</v>
      </c>
      <c r="J396" s="23" t="s">
        <v>3059</v>
      </c>
      <c r="K396" s="23" t="s">
        <v>755</v>
      </c>
      <c r="L396" s="23" t="s">
        <v>722</v>
      </c>
      <c r="M396" s="23" t="s">
        <v>3060</v>
      </c>
      <c r="N396" s="23" t="s">
        <v>1289</v>
      </c>
      <c r="O396" s="12" t="s">
        <v>655</v>
      </c>
      <c r="P396" s="12" t="s">
        <v>2216</v>
      </c>
      <c r="Q396" s="12" t="s">
        <v>657</v>
      </c>
      <c r="R396" s="12" t="s">
        <v>657</v>
      </c>
      <c r="S396" s="12" t="s">
        <v>657</v>
      </c>
      <c r="T396" s="12" t="s">
        <v>3061</v>
      </c>
      <c r="U396" s="12" t="s">
        <v>3062</v>
      </c>
      <c r="V396" s="31"/>
    </row>
    <row r="397" spans="2:23" ht="24.9" customHeight="1" x14ac:dyDescent="0.3">
      <c r="B397" s="8">
        <v>44531.385636574101</v>
      </c>
      <c r="C397" s="23" t="s">
        <v>338</v>
      </c>
      <c r="D397" s="23" t="s">
        <v>3063</v>
      </c>
      <c r="E397" s="23" t="s">
        <v>3064</v>
      </c>
      <c r="F397" s="23" t="s">
        <v>3065</v>
      </c>
      <c r="G397" s="23" t="s">
        <v>639</v>
      </c>
      <c r="H397" s="23" t="s">
        <v>648</v>
      </c>
      <c r="I397" s="23" t="s">
        <v>3066</v>
      </c>
      <c r="J397" s="23" t="s">
        <v>3067</v>
      </c>
      <c r="K397" s="23" t="s">
        <v>3068</v>
      </c>
      <c r="L397" s="23" t="s">
        <v>632</v>
      </c>
      <c r="M397" s="23" t="s">
        <v>3069</v>
      </c>
      <c r="N397" s="23" t="s">
        <v>1294</v>
      </c>
      <c r="O397" s="12" t="s">
        <v>655</v>
      </c>
      <c r="P397" s="12" t="s">
        <v>3070</v>
      </c>
      <c r="Q397" s="12" t="s">
        <v>657</v>
      </c>
      <c r="R397" s="12" t="s">
        <v>657</v>
      </c>
      <c r="S397" s="12" t="s">
        <v>655</v>
      </c>
      <c r="T397" s="12" t="s">
        <v>3071</v>
      </c>
      <c r="U397" s="12" t="s">
        <v>3072</v>
      </c>
      <c r="V397" s="31"/>
    </row>
    <row r="398" spans="2:23" ht="24.9" customHeight="1" x14ac:dyDescent="0.3">
      <c r="B398" s="8">
        <v>44532.395567129599</v>
      </c>
      <c r="C398" s="23" t="s">
        <v>534</v>
      </c>
      <c r="D398" s="23" t="s">
        <v>3073</v>
      </c>
      <c r="E398" s="23" t="s">
        <v>3074</v>
      </c>
      <c r="F398" s="23" t="s">
        <v>3075</v>
      </c>
      <c r="G398" s="23" t="s">
        <v>639</v>
      </c>
      <c r="H398" s="23" t="s">
        <v>648</v>
      </c>
      <c r="I398" s="23" t="s">
        <v>3076</v>
      </c>
      <c r="J398" s="23" t="s">
        <v>3077</v>
      </c>
      <c r="K398" s="23" t="s">
        <v>3078</v>
      </c>
      <c r="L398" s="23" t="s">
        <v>3079</v>
      </c>
      <c r="M398" s="23" t="s">
        <v>3080</v>
      </c>
      <c r="N398" s="23" t="s">
        <v>1299</v>
      </c>
      <c r="O398" s="12" t="s">
        <v>655</v>
      </c>
      <c r="P398" s="12" t="s">
        <v>2293</v>
      </c>
      <c r="Q398" s="12" t="s">
        <v>657</v>
      </c>
      <c r="R398" s="12" t="s">
        <v>657</v>
      </c>
      <c r="S398" s="12" t="s">
        <v>657</v>
      </c>
      <c r="T398" s="12" t="s">
        <v>3081</v>
      </c>
      <c r="U398" s="12" t="s">
        <v>3082</v>
      </c>
      <c r="V398" s="31"/>
    </row>
    <row r="399" spans="2:23" ht="24.9" customHeight="1" x14ac:dyDescent="0.3">
      <c r="B399" s="8">
        <v>44536.648645833302</v>
      </c>
      <c r="C399" s="23" t="s">
        <v>369</v>
      </c>
      <c r="D399" s="23" t="s">
        <v>369</v>
      </c>
      <c r="E399" s="23" t="s">
        <v>3083</v>
      </c>
      <c r="F399" s="23" t="s">
        <v>3084</v>
      </c>
      <c r="G399" s="23" t="s">
        <v>632</v>
      </c>
      <c r="H399" s="23" t="s">
        <v>1979</v>
      </c>
      <c r="I399" s="23" t="s">
        <v>3085</v>
      </c>
      <c r="J399" s="23" t="s">
        <v>3086</v>
      </c>
      <c r="K399" s="23" t="s">
        <v>1887</v>
      </c>
      <c r="L399" s="23" t="s">
        <v>722</v>
      </c>
      <c r="M399" s="23" t="s">
        <v>770</v>
      </c>
      <c r="N399" s="23" t="s">
        <v>1305</v>
      </c>
      <c r="O399" s="12" t="s">
        <v>657</v>
      </c>
      <c r="P399" s="12"/>
      <c r="Q399" s="12"/>
      <c r="R399" s="12"/>
      <c r="S399" s="12"/>
      <c r="T399" s="12"/>
      <c r="U399" s="12" t="s">
        <v>3087</v>
      </c>
      <c r="V399" s="31"/>
    </row>
    <row r="400" spans="2:23" ht="24.9" customHeight="1" x14ac:dyDescent="0.3">
      <c r="B400" s="8">
        <v>44538.385312500002</v>
      </c>
      <c r="C400" s="23" t="s">
        <v>204</v>
      </c>
      <c r="D400" s="23" t="s">
        <v>3088</v>
      </c>
      <c r="E400" s="23" t="s">
        <v>3089</v>
      </c>
      <c r="F400" s="23" t="s">
        <v>3090</v>
      </c>
      <c r="G400" s="23" t="s">
        <v>624</v>
      </c>
      <c r="H400" s="23" t="s">
        <v>1979</v>
      </c>
      <c r="I400" s="23" t="s">
        <v>3091</v>
      </c>
      <c r="J400" s="23" t="s">
        <v>3092</v>
      </c>
      <c r="K400" s="23" t="s">
        <v>3093</v>
      </c>
      <c r="L400" s="23" t="s">
        <v>722</v>
      </c>
      <c r="M400" s="23" t="s">
        <v>3094</v>
      </c>
      <c r="N400" s="23" t="s">
        <v>3095</v>
      </c>
      <c r="O400" s="12" t="s">
        <v>655</v>
      </c>
      <c r="P400" s="12" t="s">
        <v>3096</v>
      </c>
      <c r="Q400" s="12" t="s">
        <v>657</v>
      </c>
      <c r="R400" s="12" t="s">
        <v>657</v>
      </c>
      <c r="S400" s="12" t="s">
        <v>657</v>
      </c>
      <c r="T400" s="12" t="s">
        <v>3097</v>
      </c>
      <c r="U400" s="12" t="s">
        <v>3098</v>
      </c>
      <c r="V400" s="31"/>
    </row>
    <row r="401" spans="2:22" ht="24.9" customHeight="1" x14ac:dyDescent="0.3">
      <c r="B401" s="8">
        <v>44543.480300925898</v>
      </c>
      <c r="C401" s="23" t="s">
        <v>5130</v>
      </c>
      <c r="D401" s="23" t="s">
        <v>5131</v>
      </c>
      <c r="E401" s="23" t="s">
        <v>3099</v>
      </c>
      <c r="F401" s="23" t="s">
        <v>1031</v>
      </c>
      <c r="G401" s="23" t="s">
        <v>639</v>
      </c>
      <c r="H401" s="23" t="s">
        <v>675</v>
      </c>
      <c r="I401" s="23" t="s">
        <v>3100</v>
      </c>
      <c r="J401" s="23" t="s">
        <v>5187</v>
      </c>
      <c r="K401" s="23" t="s">
        <v>1671</v>
      </c>
      <c r="L401" s="23" t="s">
        <v>3101</v>
      </c>
      <c r="M401" s="23" t="s">
        <v>5132</v>
      </c>
      <c r="N401" s="32" t="s">
        <v>5186</v>
      </c>
      <c r="O401" s="12" t="s">
        <v>655</v>
      </c>
      <c r="P401" s="12" t="s">
        <v>3103</v>
      </c>
      <c r="Q401" s="12" t="s">
        <v>655</v>
      </c>
      <c r="R401" s="12" t="s">
        <v>655</v>
      </c>
      <c r="S401" s="12" t="s">
        <v>655</v>
      </c>
      <c r="T401" s="12" t="s">
        <v>3104</v>
      </c>
      <c r="U401" s="12" t="s">
        <v>3105</v>
      </c>
      <c r="V401" s="31"/>
    </row>
    <row r="402" spans="2:22" ht="24.9" customHeight="1" x14ac:dyDescent="0.3">
      <c r="B402" s="8">
        <v>44544.986481481501</v>
      </c>
      <c r="C402" s="23" t="s">
        <v>579</v>
      </c>
      <c r="D402" s="23" t="s">
        <v>3106</v>
      </c>
      <c r="E402" s="23" t="s">
        <v>3107</v>
      </c>
      <c r="F402" s="23" t="s">
        <v>3108</v>
      </c>
      <c r="G402" s="23" t="s">
        <v>624</v>
      </c>
      <c r="H402" s="23" t="s">
        <v>648</v>
      </c>
      <c r="I402" s="23" t="s">
        <v>3109</v>
      </c>
      <c r="J402" s="23" t="s">
        <v>3110</v>
      </c>
      <c r="K402" s="23" t="s">
        <v>3111</v>
      </c>
      <c r="L402" s="23" t="s">
        <v>3112</v>
      </c>
      <c r="M402" s="23" t="s">
        <v>3113</v>
      </c>
      <c r="N402" s="23" t="s">
        <v>3114</v>
      </c>
      <c r="O402" s="12" t="s">
        <v>655</v>
      </c>
      <c r="P402" s="12" t="s">
        <v>3115</v>
      </c>
      <c r="Q402" s="12" t="s">
        <v>655</v>
      </c>
      <c r="R402" s="12" t="s">
        <v>655</v>
      </c>
      <c r="S402" s="12" t="s">
        <v>655</v>
      </c>
      <c r="T402" s="12" t="s">
        <v>3116</v>
      </c>
      <c r="U402" s="12" t="s">
        <v>3117</v>
      </c>
      <c r="V402" s="31"/>
    </row>
    <row r="403" spans="2:22" ht="24.9" customHeight="1" x14ac:dyDescent="0.3">
      <c r="B403" s="8">
        <v>44545.399537037003</v>
      </c>
      <c r="C403" s="23" t="s">
        <v>81</v>
      </c>
      <c r="D403" s="23" t="s">
        <v>81</v>
      </c>
      <c r="E403" s="23" t="s">
        <v>3118</v>
      </c>
      <c r="F403" s="23" t="s">
        <v>3119</v>
      </c>
      <c r="G403" s="23" t="s">
        <v>632</v>
      </c>
      <c r="H403" s="23" t="s">
        <v>648</v>
      </c>
      <c r="I403" s="23" t="s">
        <v>3120</v>
      </c>
      <c r="J403" s="23" t="s">
        <v>3121</v>
      </c>
      <c r="K403" s="23" t="s">
        <v>2266</v>
      </c>
      <c r="L403" s="23" t="s">
        <v>722</v>
      </c>
      <c r="M403" s="23" t="s">
        <v>3122</v>
      </c>
      <c r="N403" s="23" t="s">
        <v>1310</v>
      </c>
      <c r="O403" s="12" t="s">
        <v>655</v>
      </c>
      <c r="P403" s="12" t="s">
        <v>2945</v>
      </c>
      <c r="Q403" s="12" t="s">
        <v>655</v>
      </c>
      <c r="R403" s="12" t="s">
        <v>655</v>
      </c>
      <c r="S403" s="12" t="s">
        <v>657</v>
      </c>
      <c r="T403" s="12" t="s">
        <v>3123</v>
      </c>
      <c r="U403" s="12" t="s">
        <v>3124</v>
      </c>
      <c r="V403" s="31"/>
    </row>
    <row r="404" spans="2:22" ht="24.9" customHeight="1" x14ac:dyDescent="0.3">
      <c r="B404" s="8">
        <v>44546.562291666698</v>
      </c>
      <c r="C404" s="23" t="s">
        <v>22</v>
      </c>
      <c r="D404" s="23" t="s">
        <v>3125</v>
      </c>
      <c r="E404" s="23" t="s">
        <v>3126</v>
      </c>
      <c r="F404" s="23" t="s">
        <v>3127</v>
      </c>
      <c r="G404" s="23" t="s">
        <v>632</v>
      </c>
      <c r="H404" s="23" t="s">
        <v>648</v>
      </c>
      <c r="I404" s="23" t="s">
        <v>3128</v>
      </c>
      <c r="J404" s="23" t="s">
        <v>3129</v>
      </c>
      <c r="K404" s="23" t="s">
        <v>1466</v>
      </c>
      <c r="L404" s="23" t="s">
        <v>2459</v>
      </c>
      <c r="M404" s="23" t="s">
        <v>3130</v>
      </c>
      <c r="N404" s="23" t="s">
        <v>1315</v>
      </c>
      <c r="O404" s="12" t="s">
        <v>655</v>
      </c>
      <c r="P404" s="12" t="s">
        <v>3131</v>
      </c>
      <c r="Q404" s="12" t="s">
        <v>655</v>
      </c>
      <c r="R404" s="12" t="s">
        <v>657</v>
      </c>
      <c r="S404" s="12" t="s">
        <v>657</v>
      </c>
      <c r="T404" s="12" t="s">
        <v>3132</v>
      </c>
      <c r="U404" s="12" t="s">
        <v>3133</v>
      </c>
      <c r="V404" s="31"/>
    </row>
    <row r="405" spans="2:22" ht="24.9" customHeight="1" x14ac:dyDescent="0.3">
      <c r="B405" s="8">
        <v>44547.089722222197</v>
      </c>
      <c r="C405" s="23" t="s">
        <v>575</v>
      </c>
      <c r="D405" s="23" t="s">
        <v>3134</v>
      </c>
      <c r="E405" s="23" t="s">
        <v>3135</v>
      </c>
      <c r="F405" s="23" t="s">
        <v>3136</v>
      </c>
      <c r="G405" s="23" t="s">
        <v>639</v>
      </c>
      <c r="H405" s="23" t="s">
        <v>675</v>
      </c>
      <c r="I405" s="23" t="s">
        <v>3137</v>
      </c>
      <c r="J405" s="23" t="s">
        <v>3138</v>
      </c>
      <c r="K405" s="23" t="s">
        <v>2159</v>
      </c>
      <c r="L405" s="23" t="s">
        <v>3139</v>
      </c>
      <c r="M405" s="23" t="s">
        <v>3140</v>
      </c>
      <c r="N405" s="23" t="s">
        <v>1321</v>
      </c>
      <c r="O405" s="12" t="s">
        <v>655</v>
      </c>
      <c r="P405" s="12" t="s">
        <v>3141</v>
      </c>
      <c r="Q405" s="12" t="s">
        <v>655</v>
      </c>
      <c r="R405" s="12" t="s">
        <v>657</v>
      </c>
      <c r="S405" s="12" t="s">
        <v>657</v>
      </c>
      <c r="T405" s="12" t="s">
        <v>3142</v>
      </c>
      <c r="U405" s="12" t="s">
        <v>3143</v>
      </c>
      <c r="V405" s="31"/>
    </row>
    <row r="406" spans="2:22" ht="24.9" customHeight="1" x14ac:dyDescent="0.3">
      <c r="B406" s="8">
        <v>44565.4534837963</v>
      </c>
      <c r="C406" s="23" t="s">
        <v>121</v>
      </c>
      <c r="D406" s="23" t="s">
        <v>3144</v>
      </c>
      <c r="E406" s="23" t="s">
        <v>3145</v>
      </c>
      <c r="F406" s="23" t="s">
        <v>3146</v>
      </c>
      <c r="G406" s="12" t="s">
        <v>2046</v>
      </c>
      <c r="H406" s="23" t="s">
        <v>648</v>
      </c>
      <c r="I406" s="23" t="s">
        <v>3147</v>
      </c>
      <c r="J406" s="23" t="s">
        <v>3148</v>
      </c>
      <c r="K406" s="23" t="s">
        <v>3149</v>
      </c>
      <c r="L406" s="23" t="s">
        <v>2977</v>
      </c>
      <c r="M406" s="23" t="s">
        <v>3150</v>
      </c>
      <c r="N406" s="23" t="s">
        <v>1326</v>
      </c>
      <c r="O406" s="12" t="s">
        <v>655</v>
      </c>
      <c r="P406" s="12" t="s">
        <v>823</v>
      </c>
      <c r="Q406" s="12" t="s">
        <v>657</v>
      </c>
      <c r="R406" s="12" t="s">
        <v>657</v>
      </c>
      <c r="S406" s="12" t="s">
        <v>657</v>
      </c>
      <c r="T406" s="12" t="s">
        <v>3151</v>
      </c>
      <c r="U406" s="12" t="s">
        <v>756</v>
      </c>
      <c r="V406" s="31"/>
    </row>
    <row r="407" spans="2:22" ht="24.9" customHeight="1" x14ac:dyDescent="0.3">
      <c r="B407" s="8">
        <v>44566.430300925902</v>
      </c>
      <c r="C407" s="23" t="s">
        <v>140</v>
      </c>
      <c r="D407" s="23" t="s">
        <v>3152</v>
      </c>
      <c r="E407" s="23" t="s">
        <v>3153</v>
      </c>
      <c r="F407" s="23" t="s">
        <v>3154</v>
      </c>
      <c r="G407" s="23" t="s">
        <v>639</v>
      </c>
      <c r="H407" s="23" t="s">
        <v>675</v>
      </c>
      <c r="I407" s="23" t="s">
        <v>3155</v>
      </c>
      <c r="J407" s="23" t="s">
        <v>3156</v>
      </c>
      <c r="K407" s="23" t="s">
        <v>3157</v>
      </c>
      <c r="L407" s="23" t="s">
        <v>3158</v>
      </c>
      <c r="M407" s="23" t="s">
        <v>3159</v>
      </c>
      <c r="N407" s="23" t="s">
        <v>1334</v>
      </c>
      <c r="O407" s="12" t="s">
        <v>655</v>
      </c>
      <c r="P407" s="12" t="s">
        <v>2588</v>
      </c>
      <c r="Q407" s="12" t="s">
        <v>657</v>
      </c>
      <c r="R407" s="12" t="s">
        <v>657</v>
      </c>
      <c r="S407" s="12" t="s">
        <v>657</v>
      </c>
      <c r="T407" s="12" t="s">
        <v>3160</v>
      </c>
      <c r="U407" s="12" t="s">
        <v>3161</v>
      </c>
      <c r="V407" s="31"/>
    </row>
    <row r="408" spans="2:22" ht="24.9" customHeight="1" x14ac:dyDescent="0.3">
      <c r="B408" s="8">
        <v>44567.562337962998</v>
      </c>
      <c r="C408" s="23" t="s">
        <v>182</v>
      </c>
      <c r="D408" s="23" t="s">
        <v>182</v>
      </c>
      <c r="E408" s="23" t="s">
        <v>3162</v>
      </c>
      <c r="F408" s="23" t="s">
        <v>3163</v>
      </c>
      <c r="G408" s="23" t="s">
        <v>639</v>
      </c>
      <c r="H408" s="23" t="s">
        <v>1979</v>
      </c>
      <c r="I408" s="23" t="s">
        <v>3164</v>
      </c>
      <c r="J408" s="23" t="s">
        <v>3165</v>
      </c>
      <c r="K408" s="23" t="s">
        <v>3166</v>
      </c>
      <c r="L408" s="23" t="s">
        <v>722</v>
      </c>
      <c r="M408" s="23" t="s">
        <v>3167</v>
      </c>
      <c r="N408" s="32" t="s">
        <v>1338</v>
      </c>
      <c r="O408" s="12" t="s">
        <v>657</v>
      </c>
      <c r="P408" s="12"/>
      <c r="Q408" s="12"/>
      <c r="R408" s="12"/>
      <c r="S408" s="12"/>
      <c r="T408" s="12"/>
      <c r="U408" s="12" t="s">
        <v>3168</v>
      </c>
      <c r="V408" s="31"/>
    </row>
    <row r="409" spans="2:22" ht="24.9" customHeight="1" x14ac:dyDescent="0.3">
      <c r="B409" s="8">
        <v>44567.577141203699</v>
      </c>
      <c r="C409" s="23" t="s">
        <v>157</v>
      </c>
      <c r="D409" s="23" t="s">
        <v>3169</v>
      </c>
      <c r="E409" s="23" t="s">
        <v>3170</v>
      </c>
      <c r="F409" s="23" t="s">
        <v>3171</v>
      </c>
      <c r="G409" s="23" t="s">
        <v>639</v>
      </c>
      <c r="H409" s="23" t="s">
        <v>675</v>
      </c>
      <c r="I409" s="23" t="s">
        <v>3172</v>
      </c>
      <c r="J409" s="23" t="s">
        <v>3173</v>
      </c>
      <c r="K409" s="23" t="s">
        <v>3174</v>
      </c>
      <c r="L409" s="23" t="s">
        <v>890</v>
      </c>
      <c r="M409" s="23" t="s">
        <v>3175</v>
      </c>
      <c r="N409" s="23" t="s">
        <v>1341</v>
      </c>
      <c r="O409" s="12" t="s">
        <v>657</v>
      </c>
      <c r="P409" s="12"/>
      <c r="Q409" s="12"/>
      <c r="R409" s="12"/>
      <c r="S409" s="12"/>
      <c r="T409" s="12"/>
      <c r="U409" s="12" t="s">
        <v>3176</v>
      </c>
      <c r="V409" s="31"/>
    </row>
    <row r="410" spans="2:22" ht="24.9" customHeight="1" x14ac:dyDescent="0.3">
      <c r="B410" s="8">
        <v>44571.380011574103</v>
      </c>
      <c r="C410" s="23" t="s">
        <v>293</v>
      </c>
      <c r="D410" s="23" t="s">
        <v>293</v>
      </c>
      <c r="E410" s="23" t="s">
        <v>3177</v>
      </c>
      <c r="F410" s="23" t="s">
        <v>3178</v>
      </c>
      <c r="G410" s="23" t="s">
        <v>639</v>
      </c>
      <c r="H410" s="23" t="s">
        <v>675</v>
      </c>
      <c r="I410" s="23" t="s">
        <v>3179</v>
      </c>
      <c r="J410" s="23" t="s">
        <v>3180</v>
      </c>
      <c r="K410" s="23" t="s">
        <v>3181</v>
      </c>
      <c r="L410" s="23" t="s">
        <v>3182</v>
      </c>
      <c r="M410" s="23" t="s">
        <v>3183</v>
      </c>
      <c r="N410" s="23" t="s">
        <v>3184</v>
      </c>
      <c r="O410" s="12" t="s">
        <v>655</v>
      </c>
      <c r="P410" s="12" t="s">
        <v>2130</v>
      </c>
      <c r="Q410" s="12" t="s">
        <v>655</v>
      </c>
      <c r="R410" s="12" t="s">
        <v>655</v>
      </c>
      <c r="S410" s="12" t="s">
        <v>657</v>
      </c>
      <c r="T410" s="12" t="s">
        <v>3185</v>
      </c>
      <c r="U410" s="12" t="s">
        <v>3186</v>
      </c>
      <c r="V410" s="31"/>
    </row>
    <row r="411" spans="2:22" ht="24.9" customHeight="1" x14ac:dyDescent="0.3">
      <c r="B411" s="8">
        <v>44572.957928240699</v>
      </c>
      <c r="C411" s="23" t="s">
        <v>483</v>
      </c>
      <c r="D411" s="23" t="s">
        <v>3187</v>
      </c>
      <c r="E411" s="23" t="s">
        <v>3188</v>
      </c>
      <c r="F411" s="23" t="s">
        <v>3189</v>
      </c>
      <c r="G411" s="23" t="s">
        <v>639</v>
      </c>
      <c r="H411" s="23" t="s">
        <v>648</v>
      </c>
      <c r="I411" s="23" t="s">
        <v>3190</v>
      </c>
      <c r="J411" s="23" t="s">
        <v>3191</v>
      </c>
      <c r="K411" s="23" t="s">
        <v>3192</v>
      </c>
      <c r="L411" s="23" t="s">
        <v>3193</v>
      </c>
      <c r="M411" s="23" t="s">
        <v>3194</v>
      </c>
      <c r="N411" s="23" t="s">
        <v>1359</v>
      </c>
      <c r="O411" s="12" t="s">
        <v>655</v>
      </c>
      <c r="P411" s="12" t="s">
        <v>2588</v>
      </c>
      <c r="Q411" s="12" t="s">
        <v>655</v>
      </c>
      <c r="R411" s="12" t="s">
        <v>655</v>
      </c>
      <c r="S411" s="12" t="s">
        <v>655</v>
      </c>
      <c r="T411" s="12" t="s">
        <v>3195</v>
      </c>
      <c r="U411" s="12" t="s">
        <v>3196</v>
      </c>
      <c r="V411" s="31"/>
    </row>
    <row r="412" spans="2:22" ht="24.9" customHeight="1" x14ac:dyDescent="0.3">
      <c r="B412" s="8">
        <v>44573.694652777798</v>
      </c>
      <c r="C412" s="23" t="s">
        <v>183</v>
      </c>
      <c r="D412" s="23" t="s">
        <v>183</v>
      </c>
      <c r="E412" s="23" t="s">
        <v>3197</v>
      </c>
      <c r="F412" s="23" t="s">
        <v>3198</v>
      </c>
      <c r="G412" s="23" t="s">
        <v>639</v>
      </c>
      <c r="H412" s="23" t="s">
        <v>675</v>
      </c>
      <c r="I412" s="23" t="s">
        <v>3199</v>
      </c>
      <c r="J412" s="23" t="s">
        <v>3200</v>
      </c>
      <c r="K412" s="23" t="s">
        <v>3201</v>
      </c>
      <c r="L412" s="23" t="s">
        <v>743</v>
      </c>
      <c r="M412" s="23" t="s">
        <v>3202</v>
      </c>
      <c r="N412" s="23" t="s">
        <v>1364</v>
      </c>
      <c r="O412" s="12" t="s">
        <v>657</v>
      </c>
      <c r="P412" s="12"/>
      <c r="Q412" s="12"/>
      <c r="R412" s="12"/>
      <c r="S412" s="12"/>
      <c r="T412" s="12"/>
      <c r="U412" s="12" t="s">
        <v>3203</v>
      </c>
      <c r="V412" s="31"/>
    </row>
    <row r="413" spans="2:22" ht="24.9" customHeight="1" x14ac:dyDescent="0.3">
      <c r="B413" s="8">
        <v>44574.614050925898</v>
      </c>
      <c r="C413" s="23" t="s">
        <v>366</v>
      </c>
      <c r="D413" s="23" t="s">
        <v>366</v>
      </c>
      <c r="E413" s="23" t="s">
        <v>3204</v>
      </c>
      <c r="F413" s="23" t="s">
        <v>3205</v>
      </c>
      <c r="G413" s="23" t="s">
        <v>639</v>
      </c>
      <c r="H413" s="23" t="s">
        <v>648</v>
      </c>
      <c r="I413" s="23" t="s">
        <v>3206</v>
      </c>
      <c r="J413" s="23" t="s">
        <v>3207</v>
      </c>
      <c r="K413" s="23" t="s">
        <v>3208</v>
      </c>
      <c r="L413" s="23" t="s">
        <v>2128</v>
      </c>
      <c r="M413" s="23" t="s">
        <v>3209</v>
      </c>
      <c r="N413" s="23" t="s">
        <v>984</v>
      </c>
      <c r="O413" s="12" t="s">
        <v>655</v>
      </c>
      <c r="P413" s="12" t="s">
        <v>2707</v>
      </c>
      <c r="Q413" s="12" t="s">
        <v>655</v>
      </c>
      <c r="R413" s="12" t="s">
        <v>655</v>
      </c>
      <c r="S413" s="12" t="s">
        <v>655</v>
      </c>
      <c r="T413" s="12" t="s">
        <v>3210</v>
      </c>
      <c r="U413" s="12" t="s">
        <v>3211</v>
      </c>
      <c r="V413" s="31"/>
    </row>
    <row r="414" spans="2:22" ht="24.9" customHeight="1" x14ac:dyDescent="0.3">
      <c r="B414" s="8">
        <v>44574.688958333303</v>
      </c>
      <c r="C414" s="23" t="s">
        <v>496</v>
      </c>
      <c r="D414" s="23" t="s">
        <v>3212</v>
      </c>
      <c r="E414" s="23" t="s">
        <v>3213</v>
      </c>
      <c r="F414" s="23" t="s">
        <v>3214</v>
      </c>
      <c r="G414" s="23" t="s">
        <v>632</v>
      </c>
      <c r="H414" s="23" t="s">
        <v>1979</v>
      </c>
      <c r="I414" s="23" t="s">
        <v>3215</v>
      </c>
      <c r="J414" s="23" t="s">
        <v>3216</v>
      </c>
      <c r="K414" s="23" t="s">
        <v>3217</v>
      </c>
      <c r="L414" s="23" t="s">
        <v>700</v>
      </c>
      <c r="M414" s="23" t="s">
        <v>3218</v>
      </c>
      <c r="N414" s="23" t="s">
        <v>1372</v>
      </c>
      <c r="O414" s="12" t="s">
        <v>655</v>
      </c>
      <c r="P414" s="12" t="s">
        <v>3219</v>
      </c>
      <c r="Q414" s="12" t="s">
        <v>657</v>
      </c>
      <c r="R414" s="12" t="s">
        <v>657</v>
      </c>
      <c r="S414" s="12" t="s">
        <v>657</v>
      </c>
      <c r="T414" s="12" t="s">
        <v>3220</v>
      </c>
      <c r="U414" s="12" t="s">
        <v>3221</v>
      </c>
      <c r="V414" s="31"/>
    </row>
    <row r="415" spans="2:22" ht="24.9" customHeight="1" x14ac:dyDescent="0.3">
      <c r="B415" s="8">
        <v>44574.759097222202</v>
      </c>
      <c r="C415" s="23" t="s">
        <v>383</v>
      </c>
      <c r="D415" s="23" t="s">
        <v>3222</v>
      </c>
      <c r="E415" s="23" t="s">
        <v>3223</v>
      </c>
      <c r="F415" s="23" t="s">
        <v>3224</v>
      </c>
      <c r="G415" s="23" t="s">
        <v>639</v>
      </c>
      <c r="H415" s="23" t="s">
        <v>648</v>
      </c>
      <c r="I415" s="23" t="s">
        <v>3225</v>
      </c>
      <c r="J415" s="23" t="s">
        <v>3226</v>
      </c>
      <c r="K415" s="23" t="s">
        <v>3227</v>
      </c>
      <c r="L415" s="23" t="s">
        <v>3228</v>
      </c>
      <c r="M415" s="23" t="s">
        <v>3229</v>
      </c>
      <c r="N415" s="23" t="s">
        <v>1378</v>
      </c>
      <c r="O415" s="12" t="s">
        <v>655</v>
      </c>
      <c r="P415" s="12" t="s">
        <v>3230</v>
      </c>
      <c r="Q415" s="12" t="s">
        <v>657</v>
      </c>
      <c r="R415" s="12" t="s">
        <v>657</v>
      </c>
      <c r="S415" s="12" t="s">
        <v>657</v>
      </c>
      <c r="T415" s="12" t="s">
        <v>3231</v>
      </c>
      <c r="U415" s="12" t="s">
        <v>3232</v>
      </c>
      <c r="V415" s="31"/>
    </row>
    <row r="416" spans="2:22" ht="24.9" customHeight="1" x14ac:dyDescent="0.3">
      <c r="B416" s="8">
        <v>44578.678043981497</v>
      </c>
      <c r="C416" s="23" t="s">
        <v>143</v>
      </c>
      <c r="D416" s="23" t="s">
        <v>3233</v>
      </c>
      <c r="E416" s="23" t="s">
        <v>3234</v>
      </c>
      <c r="F416" s="23" t="s">
        <v>3235</v>
      </c>
      <c r="G416" s="23" t="s">
        <v>639</v>
      </c>
      <c r="H416" s="23" t="s">
        <v>675</v>
      </c>
      <c r="I416" s="23" t="s">
        <v>3236</v>
      </c>
      <c r="J416" s="23" t="s">
        <v>3237</v>
      </c>
      <c r="K416" s="23" t="s">
        <v>3238</v>
      </c>
      <c r="L416" s="23" t="s">
        <v>1332</v>
      </c>
      <c r="M416" s="23" t="s">
        <v>3239</v>
      </c>
      <c r="N416" s="23" t="s">
        <v>1384</v>
      </c>
      <c r="O416" s="12" t="s">
        <v>655</v>
      </c>
      <c r="P416" s="12" t="s">
        <v>2857</v>
      </c>
      <c r="Q416" s="12" t="s">
        <v>655</v>
      </c>
      <c r="R416" s="12" t="s">
        <v>655</v>
      </c>
      <c r="S416" s="12" t="s">
        <v>655</v>
      </c>
      <c r="T416" s="12" t="s">
        <v>3240</v>
      </c>
      <c r="U416" s="12" t="s">
        <v>770</v>
      </c>
      <c r="V416" s="31"/>
    </row>
    <row r="417" spans="2:23" ht="24.9" customHeight="1" x14ac:dyDescent="0.3">
      <c r="B417" s="8">
        <v>44581.434351851902</v>
      </c>
      <c r="C417" s="23" t="s">
        <v>457</v>
      </c>
      <c r="D417" s="23" t="s">
        <v>3241</v>
      </c>
      <c r="E417" s="23" t="s">
        <v>3242</v>
      </c>
      <c r="F417" s="23" t="s">
        <v>3243</v>
      </c>
      <c r="G417" s="23" t="s">
        <v>632</v>
      </c>
      <c r="H417" s="23" t="s">
        <v>1979</v>
      </c>
      <c r="I417" s="23" t="s">
        <v>3244</v>
      </c>
      <c r="J417" s="23" t="s">
        <v>3245</v>
      </c>
      <c r="K417" s="23" t="s">
        <v>3246</v>
      </c>
      <c r="L417" s="23" t="s">
        <v>3247</v>
      </c>
      <c r="M417" s="23" t="s">
        <v>756</v>
      </c>
      <c r="N417" s="23"/>
      <c r="O417" s="12" t="s">
        <v>655</v>
      </c>
      <c r="P417" s="12" t="s">
        <v>3248</v>
      </c>
      <c r="Q417" s="12" t="s">
        <v>655</v>
      </c>
      <c r="R417" s="12" t="s">
        <v>655</v>
      </c>
      <c r="S417" s="12" t="s">
        <v>655</v>
      </c>
      <c r="T417" s="12" t="s">
        <v>3249</v>
      </c>
      <c r="U417" s="12" t="s">
        <v>3250</v>
      </c>
      <c r="V417" s="31"/>
    </row>
    <row r="418" spans="2:23" ht="24.9" customHeight="1" x14ac:dyDescent="0.3">
      <c r="B418" s="8">
        <v>44588.362986111097</v>
      </c>
      <c r="C418" s="23" t="s">
        <v>374</v>
      </c>
      <c r="D418" s="23" t="s">
        <v>3251</v>
      </c>
      <c r="E418" s="23" t="s">
        <v>3252</v>
      </c>
      <c r="F418" s="23" t="s">
        <v>3253</v>
      </c>
      <c r="G418" s="23" t="s">
        <v>639</v>
      </c>
      <c r="H418" s="23" t="s">
        <v>648</v>
      </c>
      <c r="I418" s="23" t="s">
        <v>3254</v>
      </c>
      <c r="J418" s="23" t="s">
        <v>3255</v>
      </c>
      <c r="K418" s="23" t="s">
        <v>3256</v>
      </c>
      <c r="L418" s="23" t="s">
        <v>3257</v>
      </c>
      <c r="M418" s="23" t="s">
        <v>3258</v>
      </c>
      <c r="N418" s="23" t="s">
        <v>961</v>
      </c>
      <c r="O418" s="12" t="s">
        <v>657</v>
      </c>
      <c r="P418" s="12"/>
      <c r="Q418" s="12"/>
      <c r="R418" s="12"/>
      <c r="S418" s="12"/>
      <c r="T418" s="12"/>
      <c r="U418" s="12" t="s">
        <v>3259</v>
      </c>
      <c r="V418" s="31"/>
    </row>
    <row r="419" spans="2:23" ht="24.9" customHeight="1" x14ac:dyDescent="0.3">
      <c r="B419" s="8">
        <v>44589.374074074098</v>
      </c>
      <c r="C419" s="23" t="s">
        <v>386</v>
      </c>
      <c r="D419" s="23" t="s">
        <v>3260</v>
      </c>
      <c r="E419" s="23" t="s">
        <v>3261</v>
      </c>
      <c r="F419" s="23" t="s">
        <v>3262</v>
      </c>
      <c r="G419" s="23" t="s">
        <v>632</v>
      </c>
      <c r="H419" s="23" t="s">
        <v>648</v>
      </c>
      <c r="I419" s="23" t="s">
        <v>3263</v>
      </c>
      <c r="J419" s="23" t="s">
        <v>3264</v>
      </c>
      <c r="K419" s="23" t="s">
        <v>3265</v>
      </c>
      <c r="L419" s="23" t="s">
        <v>853</v>
      </c>
      <c r="M419" s="23" t="s">
        <v>3266</v>
      </c>
      <c r="N419" s="23" t="s">
        <v>3267</v>
      </c>
      <c r="O419" s="12" t="s">
        <v>655</v>
      </c>
      <c r="P419" s="12" t="s">
        <v>866</v>
      </c>
      <c r="Q419" s="12" t="s">
        <v>657</v>
      </c>
      <c r="R419" s="12" t="s">
        <v>657</v>
      </c>
      <c r="S419" s="12" t="s">
        <v>657</v>
      </c>
      <c r="T419" s="12" t="s">
        <v>3268</v>
      </c>
      <c r="U419" s="12" t="s">
        <v>756</v>
      </c>
      <c r="V419" s="31"/>
    </row>
    <row r="420" spans="2:23" ht="24.9" customHeight="1" x14ac:dyDescent="0.3">
      <c r="B420" s="8">
        <v>44592.391655092601</v>
      </c>
      <c r="C420" s="23" t="s">
        <v>394</v>
      </c>
      <c r="D420" s="23" t="s">
        <v>3269</v>
      </c>
      <c r="E420" s="23" t="s">
        <v>3270</v>
      </c>
      <c r="F420" s="23" t="s">
        <v>3271</v>
      </c>
      <c r="G420" s="23" t="s">
        <v>639</v>
      </c>
      <c r="H420" s="23" t="s">
        <v>648</v>
      </c>
      <c r="I420" s="23" t="s">
        <v>3272</v>
      </c>
      <c r="J420" s="23" t="s">
        <v>3273</v>
      </c>
      <c r="K420" s="23" t="s">
        <v>1376</v>
      </c>
      <c r="L420" s="23" t="s">
        <v>890</v>
      </c>
      <c r="M420" s="23" t="s">
        <v>3274</v>
      </c>
      <c r="N420" s="23" t="s">
        <v>1398</v>
      </c>
      <c r="O420" s="12" t="s">
        <v>655</v>
      </c>
      <c r="P420" s="12" t="s">
        <v>866</v>
      </c>
      <c r="Q420" s="12" t="s">
        <v>655</v>
      </c>
      <c r="R420" s="12" t="s">
        <v>655</v>
      </c>
      <c r="S420" s="12" t="s">
        <v>655</v>
      </c>
      <c r="T420" s="12" t="s">
        <v>3275</v>
      </c>
      <c r="U420" s="12" t="s">
        <v>3276</v>
      </c>
      <c r="V420" s="31"/>
      <c r="W420" s="1" t="s">
        <v>1079</v>
      </c>
    </row>
    <row r="421" spans="2:23" ht="24.9" customHeight="1" x14ac:dyDescent="0.3">
      <c r="B421" s="8">
        <v>44595.651990740698</v>
      </c>
      <c r="C421" s="23" t="s">
        <v>462</v>
      </c>
      <c r="D421" s="23" t="s">
        <v>3277</v>
      </c>
      <c r="E421" s="23" t="s">
        <v>3278</v>
      </c>
      <c r="F421" s="23" t="s">
        <v>2524</v>
      </c>
      <c r="G421" s="23" t="s">
        <v>639</v>
      </c>
      <c r="H421" s="23" t="s">
        <v>648</v>
      </c>
      <c r="I421" s="23" t="s">
        <v>3279</v>
      </c>
      <c r="J421" s="23" t="s">
        <v>3280</v>
      </c>
      <c r="K421" s="23" t="s">
        <v>3281</v>
      </c>
      <c r="L421" s="23" t="s">
        <v>3282</v>
      </c>
      <c r="M421" s="23" t="s">
        <v>3283</v>
      </c>
      <c r="N421" s="23" t="s">
        <v>3284</v>
      </c>
      <c r="O421" s="12" t="s">
        <v>655</v>
      </c>
      <c r="P421" s="12" t="s">
        <v>866</v>
      </c>
      <c r="Q421" s="12" t="s">
        <v>657</v>
      </c>
      <c r="R421" s="12" t="s">
        <v>657</v>
      </c>
      <c r="S421" s="12" t="s">
        <v>657</v>
      </c>
      <c r="T421" s="12" t="s">
        <v>3285</v>
      </c>
      <c r="U421" s="12" t="s">
        <v>3286</v>
      </c>
      <c r="V421" s="31"/>
    </row>
    <row r="422" spans="2:23" ht="24.9" customHeight="1" x14ac:dyDescent="0.3">
      <c r="B422" s="8">
        <v>44600.566874999997</v>
      </c>
      <c r="C422" s="23" t="s">
        <v>488</v>
      </c>
      <c r="D422" s="23" t="s">
        <v>488</v>
      </c>
      <c r="E422" s="23" t="s">
        <v>3287</v>
      </c>
      <c r="F422" s="23" t="s">
        <v>3288</v>
      </c>
      <c r="G422" s="23" t="s">
        <v>639</v>
      </c>
      <c r="H422" s="23" t="s">
        <v>648</v>
      </c>
      <c r="I422" s="23" t="s">
        <v>3289</v>
      </c>
      <c r="J422" s="23" t="s">
        <v>3290</v>
      </c>
      <c r="K422" s="23" t="s">
        <v>992</v>
      </c>
      <c r="L422" s="23" t="s">
        <v>3291</v>
      </c>
      <c r="M422" s="23" t="s">
        <v>3292</v>
      </c>
      <c r="N422" s="32" t="s">
        <v>3293</v>
      </c>
      <c r="O422" s="12" t="s">
        <v>655</v>
      </c>
      <c r="P422" s="12" t="s">
        <v>866</v>
      </c>
      <c r="Q422" s="12" t="s">
        <v>655</v>
      </c>
      <c r="R422" s="12" t="s">
        <v>655</v>
      </c>
      <c r="S422" s="12" t="s">
        <v>655</v>
      </c>
      <c r="T422" s="12" t="s">
        <v>3294</v>
      </c>
      <c r="U422" s="12" t="s">
        <v>770</v>
      </c>
      <c r="V422" s="31"/>
    </row>
    <row r="423" spans="2:23" ht="24.9" customHeight="1" x14ac:dyDescent="0.3">
      <c r="B423" s="8">
        <v>44601.2999305556</v>
      </c>
      <c r="C423" s="23" t="s">
        <v>368</v>
      </c>
      <c r="D423" s="23" t="s">
        <v>3295</v>
      </c>
      <c r="E423" s="23" t="s">
        <v>3296</v>
      </c>
      <c r="F423" s="23" t="s">
        <v>3297</v>
      </c>
      <c r="G423" s="23" t="s">
        <v>3298</v>
      </c>
      <c r="H423" s="23" t="s">
        <v>1979</v>
      </c>
      <c r="I423" s="23" t="s">
        <v>3299</v>
      </c>
      <c r="J423" s="23" t="s">
        <v>3300</v>
      </c>
      <c r="K423" s="23" t="s">
        <v>1216</v>
      </c>
      <c r="L423" s="23" t="s">
        <v>722</v>
      </c>
      <c r="M423" s="23" t="s">
        <v>3301</v>
      </c>
      <c r="N423" s="23"/>
      <c r="O423" s="12" t="s">
        <v>655</v>
      </c>
      <c r="P423" s="12" t="s">
        <v>3302</v>
      </c>
      <c r="Q423" s="12" t="s">
        <v>655</v>
      </c>
      <c r="R423" s="12" t="s">
        <v>657</v>
      </c>
      <c r="S423" s="12" t="s">
        <v>657</v>
      </c>
      <c r="T423" s="12" t="s">
        <v>3303</v>
      </c>
      <c r="U423" s="12" t="s">
        <v>770</v>
      </c>
      <c r="V423" s="31"/>
    </row>
    <row r="424" spans="2:23" ht="24.9" customHeight="1" x14ac:dyDescent="0.3">
      <c r="B424" s="8">
        <v>44601.743564814802</v>
      </c>
      <c r="C424" s="23" t="s">
        <v>430</v>
      </c>
      <c r="D424" s="23" t="s">
        <v>3304</v>
      </c>
      <c r="E424" s="23" t="s">
        <v>3305</v>
      </c>
      <c r="F424" s="23" t="s">
        <v>3306</v>
      </c>
      <c r="G424" s="23" t="s">
        <v>639</v>
      </c>
      <c r="H424" s="23" t="s">
        <v>1979</v>
      </c>
      <c r="I424" s="23" t="s">
        <v>3307</v>
      </c>
      <c r="J424" s="23" t="s">
        <v>3308</v>
      </c>
      <c r="K424" s="23" t="s">
        <v>3309</v>
      </c>
      <c r="L424" s="23" t="s">
        <v>2128</v>
      </c>
      <c r="M424" s="23" t="s">
        <v>3310</v>
      </c>
      <c r="N424" s="23" t="s">
        <v>1412</v>
      </c>
      <c r="O424" s="12" t="s">
        <v>655</v>
      </c>
      <c r="P424" s="12" t="s">
        <v>803</v>
      </c>
      <c r="Q424" s="12" t="s">
        <v>655</v>
      </c>
      <c r="R424" s="12" t="s">
        <v>655</v>
      </c>
      <c r="S424" s="12" t="s">
        <v>657</v>
      </c>
      <c r="T424" s="12" t="s">
        <v>3311</v>
      </c>
      <c r="U424" s="12" t="s">
        <v>3312</v>
      </c>
      <c r="V424" s="31"/>
    </row>
    <row r="425" spans="2:23" ht="24.9" customHeight="1" x14ac:dyDescent="0.3">
      <c r="B425" s="8">
        <v>44602.3738310185</v>
      </c>
      <c r="C425" s="23" t="s">
        <v>581</v>
      </c>
      <c r="D425" s="23" t="s">
        <v>3313</v>
      </c>
      <c r="E425" s="23" t="s">
        <v>3314</v>
      </c>
      <c r="F425" s="23" t="s">
        <v>3315</v>
      </c>
      <c r="G425" s="23" t="s">
        <v>624</v>
      </c>
      <c r="H425" s="23" t="s">
        <v>648</v>
      </c>
      <c r="I425" s="23" t="s">
        <v>3316</v>
      </c>
      <c r="J425" s="23" t="s">
        <v>3317</v>
      </c>
      <c r="K425" s="23" t="s">
        <v>3318</v>
      </c>
      <c r="L425" s="23" t="s">
        <v>3319</v>
      </c>
      <c r="M425" s="23" t="s">
        <v>3320</v>
      </c>
      <c r="N425" s="32" t="s">
        <v>630</v>
      </c>
      <c r="O425" s="12" t="s">
        <v>655</v>
      </c>
      <c r="P425" s="12" t="s">
        <v>3321</v>
      </c>
      <c r="Q425" s="12" t="s">
        <v>657</v>
      </c>
      <c r="R425" s="12" t="s">
        <v>657</v>
      </c>
      <c r="S425" s="12" t="s">
        <v>657</v>
      </c>
      <c r="T425" s="12" t="s">
        <v>3322</v>
      </c>
      <c r="U425" s="12" t="s">
        <v>3323</v>
      </c>
      <c r="V425" s="31"/>
    </row>
    <row r="426" spans="2:23" ht="24.9" customHeight="1" x14ac:dyDescent="0.3">
      <c r="B426" s="8">
        <v>44608.832731481503</v>
      </c>
      <c r="C426" s="23" t="s">
        <v>229</v>
      </c>
      <c r="D426" s="23" t="s">
        <v>3324</v>
      </c>
      <c r="E426" s="23" t="s">
        <v>3325</v>
      </c>
      <c r="F426" s="23" t="s">
        <v>3326</v>
      </c>
      <c r="G426" s="23" t="s">
        <v>3327</v>
      </c>
      <c r="H426" s="23" t="s">
        <v>1979</v>
      </c>
      <c r="I426" s="23" t="s">
        <v>3328</v>
      </c>
      <c r="J426" s="23" t="s">
        <v>3329</v>
      </c>
      <c r="K426" s="23" t="s">
        <v>3330</v>
      </c>
      <c r="L426" s="23" t="s">
        <v>722</v>
      </c>
      <c r="M426" s="23" t="s">
        <v>3331</v>
      </c>
      <c r="N426" s="23" t="s">
        <v>1423</v>
      </c>
      <c r="O426" s="12" t="s">
        <v>655</v>
      </c>
      <c r="P426" s="12" t="s">
        <v>3321</v>
      </c>
      <c r="Q426" s="12" t="s">
        <v>655</v>
      </c>
      <c r="R426" s="12" t="s">
        <v>657</v>
      </c>
      <c r="S426" s="12" t="s">
        <v>657</v>
      </c>
      <c r="T426" s="12" t="s">
        <v>3332</v>
      </c>
      <c r="U426" s="12" t="s">
        <v>3333</v>
      </c>
      <c r="V426" s="31"/>
    </row>
    <row r="427" spans="2:23" ht="24.9" customHeight="1" x14ac:dyDescent="0.3">
      <c r="B427" s="8">
        <v>44609.375648148103</v>
      </c>
      <c r="C427" s="23" t="s">
        <v>576</v>
      </c>
      <c r="D427" s="23" t="s">
        <v>3334</v>
      </c>
      <c r="E427" s="23" t="s">
        <v>3335</v>
      </c>
      <c r="F427" s="23" t="s">
        <v>3336</v>
      </c>
      <c r="G427" s="23" t="s">
        <v>632</v>
      </c>
      <c r="H427" s="23" t="s">
        <v>675</v>
      </c>
      <c r="I427" s="23" t="s">
        <v>3337</v>
      </c>
      <c r="J427" s="23" t="s">
        <v>3338</v>
      </c>
      <c r="K427" s="23" t="s">
        <v>997</v>
      </c>
      <c r="L427" s="23" t="s">
        <v>1444</v>
      </c>
      <c r="M427" s="23" t="s">
        <v>3339</v>
      </c>
      <c r="N427" s="23" t="s">
        <v>1428</v>
      </c>
      <c r="O427" s="12" t="s">
        <v>655</v>
      </c>
      <c r="P427" s="12" t="s">
        <v>866</v>
      </c>
      <c r="Q427" s="12" t="s">
        <v>657</v>
      </c>
      <c r="R427" s="12" t="s">
        <v>657</v>
      </c>
      <c r="S427" s="12" t="s">
        <v>657</v>
      </c>
      <c r="T427" s="12" t="s">
        <v>3340</v>
      </c>
      <c r="U427" s="12" t="s">
        <v>3341</v>
      </c>
      <c r="V427" s="31"/>
    </row>
    <row r="428" spans="2:23" ht="24.9" customHeight="1" x14ac:dyDescent="0.3">
      <c r="B428" s="8">
        <v>44609.4920949074</v>
      </c>
      <c r="C428" s="23" t="s">
        <v>464</v>
      </c>
      <c r="D428" s="23" t="s">
        <v>3342</v>
      </c>
      <c r="E428" s="23" t="s">
        <v>3343</v>
      </c>
      <c r="F428" s="23" t="s">
        <v>3344</v>
      </c>
      <c r="G428" s="23" t="s">
        <v>639</v>
      </c>
      <c r="H428" s="23" t="s">
        <v>648</v>
      </c>
      <c r="I428" s="23" t="s">
        <v>3345</v>
      </c>
      <c r="J428" s="23" t="s">
        <v>3346</v>
      </c>
      <c r="K428" s="23" t="s">
        <v>3347</v>
      </c>
      <c r="L428" s="23" t="s">
        <v>3348</v>
      </c>
      <c r="M428" s="23" t="s">
        <v>3349</v>
      </c>
      <c r="N428" s="23" t="s">
        <v>3350</v>
      </c>
      <c r="O428" s="12" t="s">
        <v>655</v>
      </c>
      <c r="P428" s="12" t="s">
        <v>3351</v>
      </c>
      <c r="Q428" s="12" t="s">
        <v>657</v>
      </c>
      <c r="R428" s="12" t="s">
        <v>657</v>
      </c>
      <c r="S428" s="12" t="s">
        <v>655</v>
      </c>
      <c r="T428" s="12" t="s">
        <v>3352</v>
      </c>
      <c r="U428" s="12" t="s">
        <v>3353</v>
      </c>
      <c r="V428" s="31"/>
    </row>
    <row r="429" spans="2:23" ht="24.9" customHeight="1" x14ac:dyDescent="0.3">
      <c r="B429" s="8">
        <v>44609.5091203704</v>
      </c>
      <c r="C429" s="23" t="s">
        <v>550</v>
      </c>
      <c r="D429" s="23" t="s">
        <v>3354</v>
      </c>
      <c r="E429" s="23" t="s">
        <v>3355</v>
      </c>
      <c r="F429" s="23" t="s">
        <v>3356</v>
      </c>
      <c r="G429" s="23" t="s">
        <v>639</v>
      </c>
      <c r="H429" s="23" t="s">
        <v>675</v>
      </c>
      <c r="I429" s="23" t="s">
        <v>3357</v>
      </c>
      <c r="J429" s="23" t="s">
        <v>3358</v>
      </c>
      <c r="K429" s="23" t="s">
        <v>1609</v>
      </c>
      <c r="L429" s="23" t="s">
        <v>722</v>
      </c>
      <c r="M429" s="23" t="s">
        <v>3359</v>
      </c>
      <c r="N429" s="23" t="s">
        <v>1432</v>
      </c>
      <c r="O429" s="12" t="s">
        <v>655</v>
      </c>
      <c r="P429" s="12" t="s">
        <v>2130</v>
      </c>
      <c r="Q429" s="12" t="s">
        <v>657</v>
      </c>
      <c r="R429" s="12" t="s">
        <v>657</v>
      </c>
      <c r="S429" s="12" t="s">
        <v>657</v>
      </c>
      <c r="T429" s="12" t="s">
        <v>3360</v>
      </c>
      <c r="U429" s="12" t="s">
        <v>3361</v>
      </c>
      <c r="V429" s="31"/>
      <c r="W429" s="1" t="s">
        <v>1469</v>
      </c>
    </row>
    <row r="430" spans="2:23" ht="24.9" customHeight="1" x14ac:dyDescent="0.3">
      <c r="B430" s="8">
        <v>44610.358854166698</v>
      </c>
      <c r="C430" s="23" t="s">
        <v>103</v>
      </c>
      <c r="D430" s="23" t="s">
        <v>3362</v>
      </c>
      <c r="E430" s="23" t="s">
        <v>3363</v>
      </c>
      <c r="F430" s="23" t="s">
        <v>3364</v>
      </c>
      <c r="G430" s="23" t="s">
        <v>2135</v>
      </c>
      <c r="H430" s="23" t="s">
        <v>675</v>
      </c>
      <c r="I430" s="23" t="s">
        <v>3365</v>
      </c>
      <c r="J430" s="23" t="s">
        <v>3366</v>
      </c>
      <c r="K430" s="23" t="s">
        <v>3367</v>
      </c>
      <c r="L430" s="23" t="s">
        <v>3367</v>
      </c>
      <c r="M430" s="23" t="s">
        <v>3368</v>
      </c>
      <c r="N430" s="23" t="s">
        <v>1436</v>
      </c>
      <c r="O430" s="12" t="s">
        <v>655</v>
      </c>
      <c r="P430" s="12" t="s">
        <v>2848</v>
      </c>
      <c r="Q430" s="12" t="s">
        <v>657</v>
      </c>
      <c r="R430" s="12" t="s">
        <v>657</v>
      </c>
      <c r="S430" s="12" t="s">
        <v>657</v>
      </c>
      <c r="T430" s="12" t="s">
        <v>3369</v>
      </c>
      <c r="U430" s="12" t="s">
        <v>3370</v>
      </c>
      <c r="V430" s="31"/>
    </row>
    <row r="431" spans="2:23" ht="24.9" customHeight="1" x14ac:dyDescent="0.3">
      <c r="B431" s="8">
        <v>44610.528483796297</v>
      </c>
      <c r="C431" s="23" t="s">
        <v>155</v>
      </c>
      <c r="D431" s="23" t="s">
        <v>3371</v>
      </c>
      <c r="E431" s="23" t="s">
        <v>3372</v>
      </c>
      <c r="F431" s="23" t="s">
        <v>3373</v>
      </c>
      <c r="G431" s="23" t="s">
        <v>639</v>
      </c>
      <c r="H431" s="23" t="s">
        <v>1979</v>
      </c>
      <c r="I431" s="23" t="s">
        <v>3374</v>
      </c>
      <c r="J431" s="23" t="s">
        <v>3375</v>
      </c>
      <c r="K431" s="23" t="s">
        <v>3376</v>
      </c>
      <c r="L431" s="23" t="s">
        <v>3377</v>
      </c>
      <c r="M431" s="23" t="s">
        <v>3378</v>
      </c>
      <c r="N431" s="23" t="s">
        <v>1442</v>
      </c>
      <c r="O431" s="12" t="s">
        <v>655</v>
      </c>
      <c r="P431" s="12" t="s">
        <v>3379</v>
      </c>
      <c r="Q431" s="12" t="s">
        <v>657</v>
      </c>
      <c r="R431" s="12" t="s">
        <v>657</v>
      </c>
      <c r="S431" s="12" t="s">
        <v>657</v>
      </c>
      <c r="T431" s="12" t="s">
        <v>3380</v>
      </c>
      <c r="U431" s="12" t="s">
        <v>3381</v>
      </c>
      <c r="V431" s="31"/>
    </row>
    <row r="432" spans="2:23" ht="24.9" customHeight="1" x14ac:dyDescent="0.3">
      <c r="B432" s="8">
        <v>44610.313692129603</v>
      </c>
      <c r="C432" s="23" t="s">
        <v>417</v>
      </c>
      <c r="D432" s="23" t="s">
        <v>417</v>
      </c>
      <c r="E432" s="23" t="s">
        <v>3382</v>
      </c>
      <c r="F432" s="23" t="s">
        <v>3383</v>
      </c>
      <c r="G432" s="23" t="s">
        <v>632</v>
      </c>
      <c r="H432" s="23" t="s">
        <v>648</v>
      </c>
      <c r="I432" s="23" t="s">
        <v>3384</v>
      </c>
      <c r="J432" s="23" t="s">
        <v>3385</v>
      </c>
      <c r="K432" s="23" t="s">
        <v>3386</v>
      </c>
      <c r="L432" s="23" t="s">
        <v>3387</v>
      </c>
      <c r="M432" s="23" t="s">
        <v>3388</v>
      </c>
      <c r="N432" s="23" t="s">
        <v>1446</v>
      </c>
      <c r="O432" s="12" t="s">
        <v>655</v>
      </c>
      <c r="P432" s="12" t="s">
        <v>2707</v>
      </c>
      <c r="Q432" s="12" t="s">
        <v>655</v>
      </c>
      <c r="R432" s="12" t="s">
        <v>657</v>
      </c>
      <c r="S432" s="12" t="s">
        <v>657</v>
      </c>
      <c r="T432" s="12" t="s">
        <v>3389</v>
      </c>
      <c r="U432" s="12" t="s">
        <v>3390</v>
      </c>
      <c r="V432" s="31"/>
    </row>
    <row r="433" spans="2:23" ht="24.9" customHeight="1" x14ac:dyDescent="0.3">
      <c r="B433" s="8">
        <v>44614.3662847222</v>
      </c>
      <c r="C433" s="23" t="s">
        <v>141</v>
      </c>
      <c r="D433" s="23" t="s">
        <v>3391</v>
      </c>
      <c r="E433" s="23" t="s">
        <v>3392</v>
      </c>
      <c r="F433" s="23" t="s">
        <v>3393</v>
      </c>
      <c r="G433" s="23" t="s">
        <v>624</v>
      </c>
      <c r="H433" s="23" t="s">
        <v>648</v>
      </c>
      <c r="I433" s="23" t="s">
        <v>3394</v>
      </c>
      <c r="J433" s="23" t="s">
        <v>3395</v>
      </c>
      <c r="K433" s="23" t="s">
        <v>1848</v>
      </c>
      <c r="L433" s="23" t="s">
        <v>2459</v>
      </c>
      <c r="M433" s="23" t="s">
        <v>3396</v>
      </c>
      <c r="N433" s="23" t="s">
        <v>3397</v>
      </c>
      <c r="O433" s="12" t="s">
        <v>655</v>
      </c>
      <c r="P433" s="12" t="s">
        <v>2130</v>
      </c>
      <c r="Q433" s="12" t="s">
        <v>657</v>
      </c>
      <c r="R433" s="12" t="s">
        <v>657</v>
      </c>
      <c r="S433" s="12" t="s">
        <v>657</v>
      </c>
      <c r="T433" s="12" t="s">
        <v>3398</v>
      </c>
      <c r="U433" s="12" t="s">
        <v>3399</v>
      </c>
      <c r="V433" s="31"/>
    </row>
    <row r="434" spans="2:23" ht="24.9" customHeight="1" x14ac:dyDescent="0.3">
      <c r="B434" s="8">
        <v>44616.701249999998</v>
      </c>
      <c r="C434" s="23" t="s">
        <v>513</v>
      </c>
      <c r="D434" s="23" t="s">
        <v>3400</v>
      </c>
      <c r="E434" s="23" t="s">
        <v>3401</v>
      </c>
      <c r="F434" s="23" t="s">
        <v>3402</v>
      </c>
      <c r="G434" s="23" t="s">
        <v>639</v>
      </c>
      <c r="H434" s="23" t="s">
        <v>648</v>
      </c>
      <c r="I434" s="23" t="s">
        <v>3403</v>
      </c>
      <c r="J434" s="23" t="s">
        <v>3404</v>
      </c>
      <c r="K434" s="23" t="s">
        <v>3405</v>
      </c>
      <c r="L434" s="23" t="s">
        <v>3406</v>
      </c>
      <c r="M434" s="23" t="s">
        <v>3407</v>
      </c>
      <c r="N434" s="23" t="s">
        <v>1450</v>
      </c>
      <c r="O434" s="12" t="s">
        <v>655</v>
      </c>
      <c r="P434" s="12" t="s">
        <v>3408</v>
      </c>
      <c r="Q434" s="12" t="s">
        <v>655</v>
      </c>
      <c r="R434" s="12" t="s">
        <v>657</v>
      </c>
      <c r="S434" s="12" t="s">
        <v>657</v>
      </c>
      <c r="T434" s="12" t="s">
        <v>3409</v>
      </c>
      <c r="U434" s="12" t="s">
        <v>727</v>
      </c>
      <c r="V434" s="31"/>
      <c r="W434" s="1" t="s">
        <v>1469</v>
      </c>
    </row>
    <row r="435" spans="2:23" ht="24.9" customHeight="1" x14ac:dyDescent="0.3">
      <c r="B435" s="8">
        <v>44617.471250000002</v>
      </c>
      <c r="C435" s="23" t="s">
        <v>288</v>
      </c>
      <c r="D435" s="23" t="s">
        <v>3410</v>
      </c>
      <c r="E435" s="23" t="s">
        <v>3411</v>
      </c>
      <c r="F435" s="23" t="s">
        <v>3412</v>
      </c>
      <c r="G435" s="23" t="s">
        <v>639</v>
      </c>
      <c r="H435" s="23" t="s">
        <v>648</v>
      </c>
      <c r="I435" s="23" t="s">
        <v>3413</v>
      </c>
      <c r="J435" s="23" t="s">
        <v>3414</v>
      </c>
      <c r="K435" s="23" t="s">
        <v>1400</v>
      </c>
      <c r="L435" s="23" t="s">
        <v>3282</v>
      </c>
      <c r="M435" s="23" t="s">
        <v>3415</v>
      </c>
      <c r="N435" s="23" t="s">
        <v>1455</v>
      </c>
      <c r="O435" s="12" t="s">
        <v>655</v>
      </c>
      <c r="P435" s="12" t="s">
        <v>866</v>
      </c>
      <c r="Q435" s="12" t="s">
        <v>657</v>
      </c>
      <c r="R435" s="12" t="s">
        <v>657</v>
      </c>
      <c r="S435" s="12" t="s">
        <v>657</v>
      </c>
      <c r="T435" s="12" t="s">
        <v>756</v>
      </c>
      <c r="U435" s="12" t="s">
        <v>756</v>
      </c>
      <c r="V435" s="31"/>
    </row>
    <row r="436" spans="2:23" ht="24.9" customHeight="1" x14ac:dyDescent="0.3">
      <c r="B436" s="8">
        <v>44617.470717592601</v>
      </c>
      <c r="C436" s="23" t="s">
        <v>272</v>
      </c>
      <c r="D436" s="23" t="s">
        <v>272</v>
      </c>
      <c r="E436" s="23" t="s">
        <v>3416</v>
      </c>
      <c r="F436" s="23" t="s">
        <v>3417</v>
      </c>
      <c r="G436" s="23" t="s">
        <v>639</v>
      </c>
      <c r="H436" s="23" t="s">
        <v>648</v>
      </c>
      <c r="I436" s="23" t="s">
        <v>3418</v>
      </c>
      <c r="J436" s="23" t="s">
        <v>3419</v>
      </c>
      <c r="K436" s="23" t="s">
        <v>3420</v>
      </c>
      <c r="L436" s="23" t="s">
        <v>3421</v>
      </c>
      <c r="M436" s="23" t="s">
        <v>3422</v>
      </c>
      <c r="N436" s="23" t="s">
        <v>3423</v>
      </c>
      <c r="O436" s="12" t="s">
        <v>655</v>
      </c>
      <c r="P436" s="12" t="s">
        <v>779</v>
      </c>
      <c r="Q436" s="12" t="s">
        <v>655</v>
      </c>
      <c r="R436" s="12" t="s">
        <v>655</v>
      </c>
      <c r="S436" s="12" t="s">
        <v>655</v>
      </c>
      <c r="T436" s="12" t="s">
        <v>3424</v>
      </c>
      <c r="U436" s="12" t="s">
        <v>3425</v>
      </c>
      <c r="V436" s="31"/>
    </row>
    <row r="437" spans="2:23" ht="24.9" customHeight="1" x14ac:dyDescent="0.3">
      <c r="B437" s="8">
        <v>44635.399502314802</v>
      </c>
      <c r="C437" s="23" t="s">
        <v>584</v>
      </c>
      <c r="D437" s="23" t="s">
        <v>584</v>
      </c>
      <c r="E437" s="23" t="s">
        <v>3426</v>
      </c>
      <c r="F437" s="23" t="s">
        <v>3427</v>
      </c>
      <c r="G437" s="23" t="s">
        <v>639</v>
      </c>
      <c r="H437" s="23" t="s">
        <v>648</v>
      </c>
      <c r="I437" s="23" t="s">
        <v>3428</v>
      </c>
      <c r="J437" s="23" t="s">
        <v>3429</v>
      </c>
      <c r="K437" s="23" t="s">
        <v>3430</v>
      </c>
      <c r="L437" s="23" t="s">
        <v>688</v>
      </c>
      <c r="M437" s="23" t="s">
        <v>3431</v>
      </c>
      <c r="N437" s="23" t="s">
        <v>1462</v>
      </c>
      <c r="O437" s="12" t="s">
        <v>655</v>
      </c>
      <c r="P437" s="12" t="s">
        <v>866</v>
      </c>
      <c r="Q437" s="12" t="s">
        <v>655</v>
      </c>
      <c r="R437" s="12" t="s">
        <v>655</v>
      </c>
      <c r="S437" s="12" t="s">
        <v>655</v>
      </c>
      <c r="T437" s="12" t="s">
        <v>3432</v>
      </c>
      <c r="U437" s="12" t="s">
        <v>3433</v>
      </c>
      <c r="V437" s="31"/>
    </row>
    <row r="438" spans="2:23" ht="24.9" customHeight="1" x14ac:dyDescent="0.3">
      <c r="B438" s="8">
        <v>44637.564212963</v>
      </c>
      <c r="C438" s="23" t="s">
        <v>505</v>
      </c>
      <c r="D438" s="23" t="s">
        <v>3434</v>
      </c>
      <c r="E438" s="23" t="s">
        <v>3435</v>
      </c>
      <c r="F438" s="23" t="s">
        <v>3436</v>
      </c>
      <c r="G438" s="23" t="s">
        <v>639</v>
      </c>
      <c r="H438" s="23" t="s">
        <v>648</v>
      </c>
      <c r="I438" s="23" t="s">
        <v>3437</v>
      </c>
      <c r="J438" s="23" t="s">
        <v>3438</v>
      </c>
      <c r="K438" s="23" t="s">
        <v>3439</v>
      </c>
      <c r="L438" s="23" t="s">
        <v>853</v>
      </c>
      <c r="M438" s="23" t="s">
        <v>3440</v>
      </c>
      <c r="N438" s="23" t="s">
        <v>3441</v>
      </c>
      <c r="O438" s="12" t="s">
        <v>655</v>
      </c>
      <c r="P438" s="12" t="s">
        <v>3442</v>
      </c>
      <c r="Q438" s="12" t="s">
        <v>655</v>
      </c>
      <c r="R438" s="12" t="s">
        <v>655</v>
      </c>
      <c r="S438" s="12" t="s">
        <v>655</v>
      </c>
      <c r="T438" s="12" t="s">
        <v>3443</v>
      </c>
      <c r="U438" s="12" t="s">
        <v>3444</v>
      </c>
      <c r="V438" s="31"/>
    </row>
    <row r="439" spans="2:23" ht="24.9" customHeight="1" x14ac:dyDescent="0.3">
      <c r="B439" s="8">
        <v>44637.643888888902</v>
      </c>
      <c r="C439" s="23" t="s">
        <v>595</v>
      </c>
      <c r="D439" s="23" t="s">
        <v>595</v>
      </c>
      <c r="E439" s="23" t="s">
        <v>3445</v>
      </c>
      <c r="F439" s="23" t="s">
        <v>3446</v>
      </c>
      <c r="G439" s="23" t="s">
        <v>639</v>
      </c>
      <c r="H439" s="23" t="s">
        <v>648</v>
      </c>
      <c r="I439" s="23" t="s">
        <v>3447</v>
      </c>
      <c r="J439" s="23" t="s">
        <v>3448</v>
      </c>
      <c r="K439" s="23" t="s">
        <v>1184</v>
      </c>
      <c r="L439" s="23" t="s">
        <v>743</v>
      </c>
      <c r="M439" s="23" t="s">
        <v>3449</v>
      </c>
      <c r="N439" s="23" t="s">
        <v>3450</v>
      </c>
      <c r="O439" s="12" t="s">
        <v>655</v>
      </c>
      <c r="P439" s="12" t="s">
        <v>803</v>
      </c>
      <c r="Q439" s="12" t="s">
        <v>655</v>
      </c>
      <c r="R439" s="12" t="s">
        <v>655</v>
      </c>
      <c r="S439" s="12" t="s">
        <v>655</v>
      </c>
      <c r="T439" s="12" t="s">
        <v>3451</v>
      </c>
      <c r="U439" s="12" t="s">
        <v>3452</v>
      </c>
      <c r="V439" s="31"/>
    </row>
    <row r="440" spans="2:23" ht="24.9" customHeight="1" x14ac:dyDescent="0.3">
      <c r="B440" s="8">
        <v>44638.598796296297</v>
      </c>
      <c r="C440" s="23" t="s">
        <v>58</v>
      </c>
      <c r="D440" s="23" t="s">
        <v>3453</v>
      </c>
      <c r="E440" s="23" t="s">
        <v>3454</v>
      </c>
      <c r="F440" s="23" t="s">
        <v>3455</v>
      </c>
      <c r="G440" s="23" t="s">
        <v>639</v>
      </c>
      <c r="H440" s="23" t="s">
        <v>648</v>
      </c>
      <c r="I440" s="23" t="s">
        <v>3456</v>
      </c>
      <c r="J440" s="23" t="s">
        <v>3457</v>
      </c>
      <c r="K440" s="23" t="s">
        <v>3458</v>
      </c>
      <c r="L440" s="23" t="s">
        <v>722</v>
      </c>
      <c r="M440" s="23" t="s">
        <v>3459</v>
      </c>
      <c r="N440" s="23" t="s">
        <v>1479</v>
      </c>
      <c r="O440" s="12" t="s">
        <v>655</v>
      </c>
      <c r="P440" s="12" t="s">
        <v>3460</v>
      </c>
      <c r="Q440" s="12" t="s">
        <v>655</v>
      </c>
      <c r="R440" s="12" t="s">
        <v>655</v>
      </c>
      <c r="S440" s="12" t="s">
        <v>655</v>
      </c>
      <c r="T440" s="12" t="s">
        <v>3461</v>
      </c>
      <c r="U440" s="12" t="s">
        <v>3462</v>
      </c>
      <c r="V440" s="31"/>
    </row>
    <row r="441" spans="2:23" ht="24.9" customHeight="1" x14ac:dyDescent="0.3">
      <c r="B441" s="8">
        <v>44641.389606481498</v>
      </c>
      <c r="C441" s="23" t="s">
        <v>311</v>
      </c>
      <c r="D441" s="23" t="s">
        <v>3463</v>
      </c>
      <c r="E441" s="23" t="s">
        <v>3464</v>
      </c>
      <c r="F441" s="23" t="s">
        <v>3465</v>
      </c>
      <c r="G441" s="23" t="s">
        <v>632</v>
      </c>
      <c r="H441" s="23" t="s">
        <v>648</v>
      </c>
      <c r="I441" s="23" t="s">
        <v>3466</v>
      </c>
      <c r="J441" s="23" t="s">
        <v>3467</v>
      </c>
      <c r="K441" s="23" t="s">
        <v>3468</v>
      </c>
      <c r="L441" s="23" t="s">
        <v>688</v>
      </c>
      <c r="M441" s="23" t="s">
        <v>3469</v>
      </c>
      <c r="N441" s="23" t="s">
        <v>1484</v>
      </c>
      <c r="O441" s="12" t="s">
        <v>655</v>
      </c>
      <c r="P441" s="12" t="s">
        <v>2500</v>
      </c>
      <c r="Q441" s="12" t="s">
        <v>655</v>
      </c>
      <c r="R441" s="12" t="s">
        <v>657</v>
      </c>
      <c r="S441" s="12" t="s">
        <v>657</v>
      </c>
      <c r="T441" s="12" t="s">
        <v>3470</v>
      </c>
      <c r="U441" s="12" t="s">
        <v>781</v>
      </c>
      <c r="V441" s="31"/>
    </row>
    <row r="442" spans="2:23" ht="24.9" customHeight="1" x14ac:dyDescent="0.3">
      <c r="B442" s="8">
        <v>44642.450914351903</v>
      </c>
      <c r="C442" s="23" t="s">
        <v>8</v>
      </c>
      <c r="D442" s="12" t="s">
        <v>3471</v>
      </c>
      <c r="E442" s="23" t="s">
        <v>3472</v>
      </c>
      <c r="F442" s="23" t="s">
        <v>3473</v>
      </c>
      <c r="G442" s="23" t="s">
        <v>639</v>
      </c>
      <c r="H442" s="23" t="s">
        <v>1979</v>
      </c>
      <c r="I442" s="23" t="s">
        <v>3474</v>
      </c>
      <c r="J442" s="23" t="s">
        <v>3475</v>
      </c>
      <c r="K442" s="23" t="s">
        <v>3476</v>
      </c>
      <c r="L442" s="23" t="s">
        <v>3477</v>
      </c>
      <c r="M442" s="23" t="s">
        <v>3478</v>
      </c>
      <c r="N442" s="23"/>
      <c r="O442" s="12" t="s">
        <v>655</v>
      </c>
      <c r="P442" s="12" t="s">
        <v>3479</v>
      </c>
      <c r="Q442" s="12" t="s">
        <v>655</v>
      </c>
      <c r="R442" s="12" t="s">
        <v>655</v>
      </c>
      <c r="S442" s="12" t="s">
        <v>655</v>
      </c>
      <c r="T442" s="12" t="s">
        <v>3480</v>
      </c>
      <c r="U442" s="12" t="s">
        <v>3481</v>
      </c>
      <c r="V442" s="31"/>
    </row>
    <row r="443" spans="2:23" ht="24.9" customHeight="1" x14ac:dyDescent="0.3">
      <c r="B443" s="8">
        <v>44641.722638888903</v>
      </c>
      <c r="C443" s="23" t="s">
        <v>441</v>
      </c>
      <c r="D443" s="23" t="s">
        <v>441</v>
      </c>
      <c r="E443" s="23" t="s">
        <v>3482</v>
      </c>
      <c r="F443" s="23" t="s">
        <v>3483</v>
      </c>
      <c r="G443" s="23" t="s">
        <v>639</v>
      </c>
      <c r="H443" s="23" t="s">
        <v>648</v>
      </c>
      <c r="I443" s="23" t="s">
        <v>3484</v>
      </c>
      <c r="J443" s="23" t="s">
        <v>3485</v>
      </c>
      <c r="K443" s="23" t="s">
        <v>3486</v>
      </c>
      <c r="L443" s="23" t="s">
        <v>3487</v>
      </c>
      <c r="M443" s="23" t="s">
        <v>3488</v>
      </c>
      <c r="N443" s="23" t="s">
        <v>1493</v>
      </c>
      <c r="O443" s="12" t="s">
        <v>655</v>
      </c>
      <c r="P443" s="12" t="s">
        <v>2848</v>
      </c>
      <c r="Q443" s="12" t="s">
        <v>655</v>
      </c>
      <c r="R443" s="12" t="s">
        <v>657</v>
      </c>
      <c r="S443" s="12" t="s">
        <v>657</v>
      </c>
      <c r="T443" s="12" t="s">
        <v>756</v>
      </c>
      <c r="U443" s="12" t="s">
        <v>756</v>
      </c>
      <c r="V443" s="31"/>
      <c r="W443" s="1" t="s">
        <v>1079</v>
      </c>
    </row>
    <row r="444" spans="2:23" ht="24.9" customHeight="1" x14ac:dyDescent="0.3">
      <c r="B444" s="8">
        <v>44642.633206018501</v>
      </c>
      <c r="C444" s="23" t="s">
        <v>379</v>
      </c>
      <c r="D444" s="23" t="s">
        <v>379</v>
      </c>
      <c r="E444" s="23" t="s">
        <v>3489</v>
      </c>
      <c r="F444" s="23" t="s">
        <v>3490</v>
      </c>
      <c r="G444" s="23" t="s">
        <v>639</v>
      </c>
      <c r="H444" s="23" t="s">
        <v>1979</v>
      </c>
      <c r="I444" s="23" t="s">
        <v>3491</v>
      </c>
      <c r="J444" s="23" t="s">
        <v>3492</v>
      </c>
      <c r="K444" s="23" t="s">
        <v>3493</v>
      </c>
      <c r="L444" s="23" t="s">
        <v>3494</v>
      </c>
      <c r="M444" s="23" t="s">
        <v>3495</v>
      </c>
      <c r="N444" s="32" t="s">
        <v>1498</v>
      </c>
      <c r="O444" s="12" t="s">
        <v>655</v>
      </c>
      <c r="P444" s="12" t="s">
        <v>3496</v>
      </c>
      <c r="Q444" s="12" t="s">
        <v>655</v>
      </c>
      <c r="R444" s="12" t="s">
        <v>655</v>
      </c>
      <c r="S444" s="12" t="s">
        <v>655</v>
      </c>
      <c r="T444" s="12" t="s">
        <v>3497</v>
      </c>
      <c r="U444" s="12" t="s">
        <v>3498</v>
      </c>
      <c r="V444" s="31"/>
    </row>
    <row r="445" spans="2:23" ht="24.9" customHeight="1" x14ac:dyDescent="0.3">
      <c r="B445" s="8">
        <v>44643.355891203697</v>
      </c>
      <c r="C445" s="23" t="s">
        <v>107</v>
      </c>
      <c r="D445" s="23" t="s">
        <v>3499</v>
      </c>
      <c r="E445" s="23" t="s">
        <v>3500</v>
      </c>
      <c r="F445" s="23" t="s">
        <v>3501</v>
      </c>
      <c r="G445" s="23" t="s">
        <v>639</v>
      </c>
      <c r="H445" s="23" t="s">
        <v>648</v>
      </c>
      <c r="I445" s="23" t="s">
        <v>3502</v>
      </c>
      <c r="J445" s="23" t="s">
        <v>3503</v>
      </c>
      <c r="K445" s="23" t="s">
        <v>3504</v>
      </c>
      <c r="L445" s="23" t="s">
        <v>3505</v>
      </c>
      <c r="M445" s="23" t="s">
        <v>3506</v>
      </c>
      <c r="N445" s="23" t="s">
        <v>833</v>
      </c>
      <c r="O445" s="12" t="s">
        <v>655</v>
      </c>
      <c r="P445" s="12" t="s">
        <v>2382</v>
      </c>
      <c r="Q445" s="12" t="s">
        <v>655</v>
      </c>
      <c r="R445" s="12" t="s">
        <v>657</v>
      </c>
      <c r="S445" s="12" t="s">
        <v>655</v>
      </c>
      <c r="T445" s="12" t="s">
        <v>3507</v>
      </c>
      <c r="U445" s="12" t="s">
        <v>3508</v>
      </c>
      <c r="V445" s="31"/>
    </row>
    <row r="446" spans="2:23" ht="24.9" customHeight="1" x14ac:dyDescent="0.3">
      <c r="B446" s="8">
        <v>44643.381261574097</v>
      </c>
      <c r="C446" s="23" t="s">
        <v>63</v>
      </c>
      <c r="D446" s="23" t="s">
        <v>3509</v>
      </c>
      <c r="E446" s="23" t="s">
        <v>3510</v>
      </c>
      <c r="F446" s="23" t="s">
        <v>3511</v>
      </c>
      <c r="G446" s="23" t="s">
        <v>639</v>
      </c>
      <c r="H446" s="23" t="s">
        <v>648</v>
      </c>
      <c r="I446" s="23" t="s">
        <v>3512</v>
      </c>
      <c r="J446" s="23" t="s">
        <v>3513</v>
      </c>
      <c r="K446" s="23" t="s">
        <v>1045</v>
      </c>
      <c r="L446" s="23" t="s">
        <v>722</v>
      </c>
      <c r="M446" s="23" t="s">
        <v>3514</v>
      </c>
      <c r="N446" s="23" t="s">
        <v>1505</v>
      </c>
      <c r="O446" s="12" t="s">
        <v>655</v>
      </c>
      <c r="P446" s="12" t="s">
        <v>2528</v>
      </c>
      <c r="Q446" s="12" t="s">
        <v>657</v>
      </c>
      <c r="R446" s="12" t="s">
        <v>657</v>
      </c>
      <c r="S446" s="12" t="s">
        <v>657</v>
      </c>
      <c r="T446" s="12" t="s">
        <v>3515</v>
      </c>
      <c r="U446" s="12" t="s">
        <v>3516</v>
      </c>
      <c r="V446" s="31"/>
    </row>
    <row r="447" spans="2:23" ht="24.9" customHeight="1" x14ac:dyDescent="0.3">
      <c r="B447" s="8">
        <v>44643.502465277801</v>
      </c>
      <c r="C447" s="23" t="s">
        <v>436</v>
      </c>
      <c r="D447" s="23" t="s">
        <v>436</v>
      </c>
      <c r="E447" s="23" t="s">
        <v>3517</v>
      </c>
      <c r="F447" s="23" t="s">
        <v>3518</v>
      </c>
      <c r="G447" s="23" t="s">
        <v>639</v>
      </c>
      <c r="H447" s="23" t="s">
        <v>648</v>
      </c>
      <c r="I447" s="23" t="s">
        <v>3519</v>
      </c>
      <c r="J447" s="23" t="s">
        <v>3520</v>
      </c>
      <c r="K447" s="23" t="s">
        <v>1105</v>
      </c>
      <c r="L447" s="23" t="s">
        <v>2459</v>
      </c>
      <c r="M447" s="23" t="s">
        <v>3521</v>
      </c>
      <c r="N447" s="23" t="s">
        <v>1509</v>
      </c>
      <c r="O447" s="12" t="s">
        <v>655</v>
      </c>
      <c r="P447" s="12" t="s">
        <v>3522</v>
      </c>
      <c r="Q447" s="12" t="s">
        <v>657</v>
      </c>
      <c r="R447" s="12" t="s">
        <v>655</v>
      </c>
      <c r="S447" s="12" t="s">
        <v>655</v>
      </c>
      <c r="T447" s="12" t="s">
        <v>3523</v>
      </c>
      <c r="U447" s="12" t="s">
        <v>3524</v>
      </c>
      <c r="V447" s="31"/>
    </row>
    <row r="448" spans="2:23" ht="24.9" customHeight="1" x14ac:dyDescent="0.3">
      <c r="B448" s="8">
        <v>44643.523634259298</v>
      </c>
      <c r="C448" s="23" t="s">
        <v>501</v>
      </c>
      <c r="D448" s="23" t="s">
        <v>501</v>
      </c>
      <c r="E448" s="23" t="s">
        <v>3525</v>
      </c>
      <c r="F448" s="23" t="s">
        <v>3526</v>
      </c>
      <c r="G448" s="23" t="s">
        <v>632</v>
      </c>
      <c r="H448" s="23" t="s">
        <v>1979</v>
      </c>
      <c r="I448" s="23" t="s">
        <v>3527</v>
      </c>
      <c r="J448" s="23" t="s">
        <v>3528</v>
      </c>
      <c r="K448" s="23" t="s">
        <v>3529</v>
      </c>
      <c r="L448" s="23" t="s">
        <v>722</v>
      </c>
      <c r="M448" s="23" t="s">
        <v>3530</v>
      </c>
      <c r="N448" s="23" t="s">
        <v>3531</v>
      </c>
      <c r="O448" s="12" t="s">
        <v>655</v>
      </c>
      <c r="P448" s="12" t="s">
        <v>3532</v>
      </c>
      <c r="Q448" s="12" t="s">
        <v>655</v>
      </c>
      <c r="R448" s="12" t="s">
        <v>655</v>
      </c>
      <c r="S448" s="12" t="s">
        <v>657</v>
      </c>
      <c r="T448" s="12" t="s">
        <v>3533</v>
      </c>
      <c r="U448" s="12" t="s">
        <v>727</v>
      </c>
      <c r="V448" s="31"/>
      <c r="W448" s="1" t="s">
        <v>1469</v>
      </c>
    </row>
    <row r="449" spans="2:23" ht="24.9" customHeight="1" x14ac:dyDescent="0.3">
      <c r="B449" s="8">
        <v>44643.641377314802</v>
      </c>
      <c r="C449" s="23" t="s">
        <v>166</v>
      </c>
      <c r="D449" s="23" t="s">
        <v>3534</v>
      </c>
      <c r="E449" s="23" t="s">
        <v>3535</v>
      </c>
      <c r="F449" s="23" t="s">
        <v>3536</v>
      </c>
      <c r="G449" s="12" t="s">
        <v>1451</v>
      </c>
      <c r="H449" s="23" t="s">
        <v>675</v>
      </c>
      <c r="I449" s="23" t="s">
        <v>3537</v>
      </c>
      <c r="J449" s="23" t="s">
        <v>3538</v>
      </c>
      <c r="K449" s="23" t="s">
        <v>3539</v>
      </c>
      <c r="L449" s="23" t="s">
        <v>722</v>
      </c>
      <c r="M449" s="23" t="s">
        <v>3540</v>
      </c>
      <c r="N449" s="23" t="s">
        <v>1518</v>
      </c>
      <c r="O449" s="12" t="s">
        <v>655</v>
      </c>
      <c r="P449" s="12" t="s">
        <v>3379</v>
      </c>
      <c r="Q449" s="12" t="s">
        <v>657</v>
      </c>
      <c r="R449" s="12" t="s">
        <v>657</v>
      </c>
      <c r="S449" s="12" t="s">
        <v>657</v>
      </c>
      <c r="T449" s="12" t="s">
        <v>3541</v>
      </c>
      <c r="U449" s="12" t="s">
        <v>3542</v>
      </c>
      <c r="V449" s="31"/>
    </row>
    <row r="450" spans="2:23" ht="24.9" customHeight="1" x14ac:dyDescent="0.3">
      <c r="B450" s="8">
        <v>44644.4222337963</v>
      </c>
      <c r="C450" s="23" t="s">
        <v>251</v>
      </c>
      <c r="D450" s="23" t="s">
        <v>251</v>
      </c>
      <c r="E450" s="23" t="s">
        <v>3543</v>
      </c>
      <c r="F450" s="23" t="s">
        <v>3544</v>
      </c>
      <c r="G450" s="23" t="s">
        <v>2135</v>
      </c>
      <c r="H450" s="23" t="s">
        <v>648</v>
      </c>
      <c r="I450" s="23" t="s">
        <v>3545</v>
      </c>
      <c r="J450" s="23" t="s">
        <v>3546</v>
      </c>
      <c r="K450" s="23" t="s">
        <v>3547</v>
      </c>
      <c r="L450" s="23" t="s">
        <v>722</v>
      </c>
      <c r="M450" s="23" t="s">
        <v>3548</v>
      </c>
      <c r="N450" s="23" t="s">
        <v>1527</v>
      </c>
      <c r="O450" s="12" t="s">
        <v>655</v>
      </c>
      <c r="P450" s="12" t="s">
        <v>3549</v>
      </c>
      <c r="Q450" s="12" t="s">
        <v>657</v>
      </c>
      <c r="R450" s="12" t="s">
        <v>657</v>
      </c>
      <c r="S450" s="12" t="s">
        <v>657</v>
      </c>
      <c r="T450" s="12" t="s">
        <v>3550</v>
      </c>
      <c r="U450" s="12" t="s">
        <v>3551</v>
      </c>
      <c r="V450" s="31"/>
    </row>
    <row r="451" spans="2:23" ht="24.9" customHeight="1" x14ac:dyDescent="0.3">
      <c r="B451" s="8">
        <v>44644.511701388903</v>
      </c>
      <c r="C451" s="23" t="s">
        <v>361</v>
      </c>
      <c r="D451" s="23" t="s">
        <v>3552</v>
      </c>
      <c r="E451" s="23" t="s">
        <v>3553</v>
      </c>
      <c r="F451" s="23" t="s">
        <v>3554</v>
      </c>
      <c r="G451" s="23" t="s">
        <v>632</v>
      </c>
      <c r="H451" s="23" t="s">
        <v>648</v>
      </c>
      <c r="I451" s="23" t="s">
        <v>3555</v>
      </c>
      <c r="J451" s="23" t="s">
        <v>3556</v>
      </c>
      <c r="K451" s="23" t="s">
        <v>742</v>
      </c>
      <c r="L451" s="23" t="s">
        <v>890</v>
      </c>
      <c r="M451" s="23" t="s">
        <v>3557</v>
      </c>
      <c r="N451" s="23" t="s">
        <v>3558</v>
      </c>
      <c r="O451" s="12" t="s">
        <v>657</v>
      </c>
      <c r="P451" s="12"/>
      <c r="Q451" s="12"/>
      <c r="R451" s="12"/>
      <c r="S451" s="12"/>
      <c r="T451" s="12"/>
      <c r="U451" s="12" t="s">
        <v>3559</v>
      </c>
      <c r="V451" s="31"/>
    </row>
    <row r="452" spans="2:23" ht="24.9" customHeight="1" x14ac:dyDescent="0.3">
      <c r="B452" s="8">
        <v>44645.377847222197</v>
      </c>
      <c r="C452" s="23" t="s">
        <v>185</v>
      </c>
      <c r="D452" s="23" t="s">
        <v>185</v>
      </c>
      <c r="E452" s="23" t="s">
        <v>3560</v>
      </c>
      <c r="F452" s="23" t="s">
        <v>3561</v>
      </c>
      <c r="G452" s="23" t="s">
        <v>639</v>
      </c>
      <c r="H452" s="23" t="s">
        <v>675</v>
      </c>
      <c r="I452" s="23" t="s">
        <v>3562</v>
      </c>
      <c r="J452" s="23" t="s">
        <v>3563</v>
      </c>
      <c r="K452" s="23" t="s">
        <v>3564</v>
      </c>
      <c r="L452" s="23" t="s">
        <v>3565</v>
      </c>
      <c r="M452" s="23" t="s">
        <v>3566</v>
      </c>
      <c r="N452" s="23" t="s">
        <v>3567</v>
      </c>
      <c r="O452" s="12" t="s">
        <v>657</v>
      </c>
      <c r="P452" s="12"/>
      <c r="Q452" s="12"/>
      <c r="R452" s="12"/>
      <c r="S452" s="12"/>
      <c r="T452" s="12"/>
      <c r="U452" s="12" t="s">
        <v>3568</v>
      </c>
      <c r="V452" s="31"/>
    </row>
    <row r="453" spans="2:23" ht="24.9" customHeight="1" x14ac:dyDescent="0.3">
      <c r="B453" s="8">
        <v>44648.359456018501</v>
      </c>
      <c r="C453" s="23" t="s">
        <v>250</v>
      </c>
      <c r="D453" s="23" t="s">
        <v>277</v>
      </c>
      <c r="E453" s="23" t="s">
        <v>3569</v>
      </c>
      <c r="F453" s="23" t="s">
        <v>3570</v>
      </c>
      <c r="G453" s="23" t="s">
        <v>632</v>
      </c>
      <c r="H453" s="23" t="s">
        <v>648</v>
      </c>
      <c r="I453" s="23" t="s">
        <v>3571</v>
      </c>
      <c r="J453" s="23" t="s">
        <v>3572</v>
      </c>
      <c r="K453" s="23" t="s">
        <v>3573</v>
      </c>
      <c r="L453" s="23" t="s">
        <v>688</v>
      </c>
      <c r="M453" s="23" t="s">
        <v>3574</v>
      </c>
      <c r="N453" s="23" t="s">
        <v>3575</v>
      </c>
      <c r="O453" s="12" t="s">
        <v>655</v>
      </c>
      <c r="P453" s="12" t="s">
        <v>866</v>
      </c>
      <c r="Q453" s="12" t="s">
        <v>657</v>
      </c>
      <c r="R453" s="12" t="s">
        <v>657</v>
      </c>
      <c r="S453" s="12" t="s">
        <v>657</v>
      </c>
      <c r="T453" s="12" t="s">
        <v>3576</v>
      </c>
      <c r="U453" s="12" t="s">
        <v>3577</v>
      </c>
      <c r="V453" s="31"/>
    </row>
    <row r="454" spans="2:23" ht="24.9" customHeight="1" x14ac:dyDescent="0.3">
      <c r="B454" s="8">
        <v>44648.456203703703</v>
      </c>
      <c r="C454" s="23" t="s">
        <v>114</v>
      </c>
      <c r="D454" s="23" t="s">
        <v>3578</v>
      </c>
      <c r="E454" s="23" t="s">
        <v>3579</v>
      </c>
      <c r="F454" s="23" t="s">
        <v>3580</v>
      </c>
      <c r="G454" s="23" t="s">
        <v>639</v>
      </c>
      <c r="H454" s="23" t="s">
        <v>1979</v>
      </c>
      <c r="I454" s="23" t="s">
        <v>3581</v>
      </c>
      <c r="J454" s="23" t="s">
        <v>3582</v>
      </c>
      <c r="K454" s="23" t="s">
        <v>2087</v>
      </c>
      <c r="L454" s="23" t="s">
        <v>722</v>
      </c>
      <c r="M454" s="23" t="s">
        <v>3583</v>
      </c>
      <c r="N454" s="23" t="s">
        <v>1531</v>
      </c>
      <c r="O454" s="12" t="s">
        <v>655</v>
      </c>
      <c r="P454" s="12" t="s">
        <v>866</v>
      </c>
      <c r="Q454" s="12" t="s">
        <v>657</v>
      </c>
      <c r="R454" s="12" t="s">
        <v>657</v>
      </c>
      <c r="S454" s="12" t="s">
        <v>657</v>
      </c>
      <c r="T454" s="12" t="s">
        <v>3584</v>
      </c>
      <c r="U454" s="12" t="s">
        <v>3585</v>
      </c>
      <c r="V454" s="31"/>
    </row>
    <row r="455" spans="2:23" ht="24.9" customHeight="1" x14ac:dyDescent="0.3">
      <c r="B455" s="8">
        <v>44651.462696759299</v>
      </c>
      <c r="C455" s="23" t="s">
        <v>310</v>
      </c>
      <c r="D455" s="23" t="s">
        <v>3586</v>
      </c>
      <c r="E455" s="23" t="s">
        <v>3587</v>
      </c>
      <c r="F455" s="23" t="s">
        <v>947</v>
      </c>
      <c r="G455" s="23" t="s">
        <v>624</v>
      </c>
      <c r="H455" s="23" t="s">
        <v>1979</v>
      </c>
      <c r="I455" s="23" t="s">
        <v>3588</v>
      </c>
      <c r="J455" s="23" t="s">
        <v>3589</v>
      </c>
      <c r="K455" s="23" t="s">
        <v>3590</v>
      </c>
      <c r="L455" s="23" t="s">
        <v>2977</v>
      </c>
      <c r="M455" s="23" t="s">
        <v>3591</v>
      </c>
      <c r="N455" s="23" t="s">
        <v>1536</v>
      </c>
      <c r="O455" s="12" t="s">
        <v>655</v>
      </c>
      <c r="P455" s="12" t="s">
        <v>3592</v>
      </c>
      <c r="Q455" s="12" t="s">
        <v>655</v>
      </c>
      <c r="R455" s="12" t="s">
        <v>657</v>
      </c>
      <c r="S455" s="12" t="s">
        <v>657</v>
      </c>
      <c r="T455" s="12" t="s">
        <v>3593</v>
      </c>
      <c r="U455" s="12" t="s">
        <v>3594</v>
      </c>
      <c r="V455" s="31"/>
    </row>
    <row r="456" spans="2:23" ht="24.9" customHeight="1" x14ac:dyDescent="0.3">
      <c r="B456" s="8">
        <v>44652.650856481501</v>
      </c>
      <c r="C456" s="23" t="s">
        <v>519</v>
      </c>
      <c r="D456" s="23" t="s">
        <v>519</v>
      </c>
      <c r="E456" s="23" t="s">
        <v>3595</v>
      </c>
      <c r="F456" s="23" t="s">
        <v>3596</v>
      </c>
      <c r="G456" s="23" t="s">
        <v>639</v>
      </c>
      <c r="H456" s="23" t="s">
        <v>648</v>
      </c>
      <c r="I456" s="23" t="s">
        <v>3597</v>
      </c>
      <c r="J456" s="23" t="s">
        <v>3598</v>
      </c>
      <c r="K456" s="23" t="s">
        <v>3599</v>
      </c>
      <c r="L456" s="23" t="s">
        <v>3600</v>
      </c>
      <c r="M456" s="23" t="s">
        <v>3601</v>
      </c>
      <c r="N456" s="23" t="s">
        <v>1541</v>
      </c>
      <c r="O456" s="12" t="s">
        <v>655</v>
      </c>
      <c r="P456" s="12" t="s">
        <v>866</v>
      </c>
      <c r="Q456" s="12" t="s">
        <v>657</v>
      </c>
      <c r="R456" s="12" t="s">
        <v>657</v>
      </c>
      <c r="S456" s="12" t="s">
        <v>657</v>
      </c>
      <c r="T456" s="12" t="s">
        <v>3602</v>
      </c>
      <c r="U456" s="12" t="s">
        <v>3603</v>
      </c>
      <c r="V456" s="31"/>
      <c r="W456" s="1" t="s">
        <v>1079</v>
      </c>
    </row>
    <row r="457" spans="2:23" ht="24.9" customHeight="1" x14ac:dyDescent="0.3">
      <c r="B457" s="8">
        <v>44655.750914351796</v>
      </c>
      <c r="C457" s="23" t="s">
        <v>83</v>
      </c>
      <c r="D457" s="23" t="s">
        <v>3604</v>
      </c>
      <c r="E457" s="23" t="s">
        <v>3605</v>
      </c>
      <c r="F457" s="23" t="s">
        <v>3606</v>
      </c>
      <c r="G457" s="23" t="s">
        <v>2135</v>
      </c>
      <c r="H457" s="23" t="s">
        <v>648</v>
      </c>
      <c r="I457" s="23" t="s">
        <v>3607</v>
      </c>
      <c r="J457" s="23" t="s">
        <v>3608</v>
      </c>
      <c r="K457" s="23" t="s">
        <v>722</v>
      </c>
      <c r="L457" s="23" t="s">
        <v>853</v>
      </c>
      <c r="M457" s="23" t="s">
        <v>3609</v>
      </c>
      <c r="N457" s="23" t="s">
        <v>1545</v>
      </c>
      <c r="O457" s="12" t="s">
        <v>655</v>
      </c>
      <c r="P457" s="12" t="s">
        <v>2403</v>
      </c>
      <c r="Q457" s="12" t="s">
        <v>655</v>
      </c>
      <c r="R457" s="12" t="s">
        <v>655</v>
      </c>
      <c r="S457" s="12" t="s">
        <v>657</v>
      </c>
      <c r="T457" s="12" t="s">
        <v>3610</v>
      </c>
      <c r="U457" s="12" t="s">
        <v>727</v>
      </c>
      <c r="V457" s="31"/>
    </row>
    <row r="458" spans="2:23" ht="24.9" customHeight="1" x14ac:dyDescent="0.3">
      <c r="B458" s="8">
        <v>44656.367418981499</v>
      </c>
      <c r="C458" s="23" t="s">
        <v>104</v>
      </c>
      <c r="D458" s="23" t="s">
        <v>104</v>
      </c>
      <c r="E458" s="23" t="s">
        <v>3611</v>
      </c>
      <c r="F458" s="23" t="s">
        <v>3612</v>
      </c>
      <c r="G458" s="23" t="s">
        <v>3613</v>
      </c>
      <c r="H458" s="23" t="s">
        <v>648</v>
      </c>
      <c r="I458" s="23" t="s">
        <v>3614</v>
      </c>
      <c r="J458" s="23" t="s">
        <v>3615</v>
      </c>
      <c r="K458" s="23" t="s">
        <v>1313</v>
      </c>
      <c r="L458" s="23" t="s">
        <v>3616</v>
      </c>
      <c r="M458" s="23" t="s">
        <v>3617</v>
      </c>
      <c r="N458" s="23" t="s">
        <v>1550</v>
      </c>
      <c r="O458" s="12" t="s">
        <v>655</v>
      </c>
      <c r="P458" s="12" t="s">
        <v>866</v>
      </c>
      <c r="Q458" s="12" t="s">
        <v>655</v>
      </c>
      <c r="R458" s="12" t="s">
        <v>657</v>
      </c>
      <c r="S458" s="12" t="s">
        <v>657</v>
      </c>
      <c r="T458" s="12" t="s">
        <v>3618</v>
      </c>
      <c r="U458" s="12" t="s">
        <v>770</v>
      </c>
      <c r="V458" s="31"/>
    </row>
    <row r="459" spans="2:23" ht="24.9" customHeight="1" x14ac:dyDescent="0.3">
      <c r="B459" s="8">
        <v>44659.696701388901</v>
      </c>
      <c r="C459" s="23" t="s">
        <v>167</v>
      </c>
      <c r="D459" s="23" t="s">
        <v>3619</v>
      </c>
      <c r="E459" s="23" t="s">
        <v>3620</v>
      </c>
      <c r="F459" s="23" t="s">
        <v>3621</v>
      </c>
      <c r="G459" s="23" t="s">
        <v>639</v>
      </c>
      <c r="H459" s="23" t="s">
        <v>1979</v>
      </c>
      <c r="I459" s="23" t="s">
        <v>3622</v>
      </c>
      <c r="J459" s="23" t="s">
        <v>3623</v>
      </c>
      <c r="K459" s="23" t="s">
        <v>3624</v>
      </c>
      <c r="L459" s="23" t="s">
        <v>3625</v>
      </c>
      <c r="M459" s="23" t="s">
        <v>3626</v>
      </c>
      <c r="N459" s="23" t="s">
        <v>1553</v>
      </c>
      <c r="O459" s="12" t="s">
        <v>655</v>
      </c>
      <c r="P459" s="12" t="s">
        <v>2293</v>
      </c>
      <c r="Q459" s="12" t="s">
        <v>657</v>
      </c>
      <c r="R459" s="12" t="s">
        <v>655</v>
      </c>
      <c r="S459" s="12" t="s">
        <v>655</v>
      </c>
      <c r="T459" s="12" t="s">
        <v>3627</v>
      </c>
      <c r="U459" s="12" t="s">
        <v>3628</v>
      </c>
      <c r="V459" s="31"/>
    </row>
    <row r="460" spans="2:23" ht="24.9" customHeight="1" x14ac:dyDescent="0.3">
      <c r="B460" s="8">
        <v>44663.435243055603</v>
      </c>
      <c r="C460" s="23" t="s">
        <v>398</v>
      </c>
      <c r="D460" s="23" t="s">
        <v>3629</v>
      </c>
      <c r="E460" s="23" t="s">
        <v>3630</v>
      </c>
      <c r="F460" s="23" t="s">
        <v>3631</v>
      </c>
      <c r="G460" s="23" t="s">
        <v>639</v>
      </c>
      <c r="H460" s="23" t="s">
        <v>648</v>
      </c>
      <c r="I460" s="23" t="s">
        <v>3632</v>
      </c>
      <c r="J460" s="23" t="s">
        <v>3633</v>
      </c>
      <c r="K460" s="23" t="s">
        <v>3634</v>
      </c>
      <c r="L460" s="23" t="s">
        <v>722</v>
      </c>
      <c r="M460" s="23" t="s">
        <v>3635</v>
      </c>
      <c r="N460" s="23" t="s">
        <v>1558</v>
      </c>
      <c r="O460" s="12" t="s">
        <v>655</v>
      </c>
      <c r="P460" s="12" t="s">
        <v>2293</v>
      </c>
      <c r="Q460" s="12" t="s">
        <v>655</v>
      </c>
      <c r="R460" s="12" t="s">
        <v>655</v>
      </c>
      <c r="S460" s="12" t="s">
        <v>655</v>
      </c>
      <c r="T460" s="12" t="s">
        <v>3636</v>
      </c>
      <c r="U460" s="12" t="s">
        <v>727</v>
      </c>
      <c r="V460" s="31"/>
    </row>
    <row r="461" spans="2:23" ht="24.9" customHeight="1" x14ac:dyDescent="0.3">
      <c r="B461" s="8">
        <v>44669.299317129597</v>
      </c>
      <c r="C461" s="23" t="s">
        <v>203</v>
      </c>
      <c r="D461" s="23" t="s">
        <v>3637</v>
      </c>
      <c r="E461" s="23" t="s">
        <v>3638</v>
      </c>
      <c r="F461" s="23" t="s">
        <v>3639</v>
      </c>
      <c r="G461" s="23" t="s">
        <v>624</v>
      </c>
      <c r="H461" s="23" t="s">
        <v>648</v>
      </c>
      <c r="I461" s="23" t="s">
        <v>3640</v>
      </c>
      <c r="J461" s="23" t="s">
        <v>3641</v>
      </c>
      <c r="K461" s="23" t="s">
        <v>3642</v>
      </c>
      <c r="L461" s="23" t="s">
        <v>722</v>
      </c>
      <c r="M461" s="23" t="s">
        <v>3643</v>
      </c>
      <c r="N461" s="23" t="s">
        <v>1563</v>
      </c>
      <c r="O461" s="12" t="s">
        <v>655</v>
      </c>
      <c r="P461" s="12" t="s">
        <v>2130</v>
      </c>
      <c r="Q461" s="12" t="s">
        <v>657</v>
      </c>
      <c r="R461" s="12" t="s">
        <v>657</v>
      </c>
      <c r="S461" s="12" t="s">
        <v>657</v>
      </c>
      <c r="T461" s="12" t="s">
        <v>3644</v>
      </c>
      <c r="U461" s="12" t="s">
        <v>3645</v>
      </c>
      <c r="V461" s="31"/>
    </row>
    <row r="462" spans="2:23" ht="24.9" customHeight="1" x14ac:dyDescent="0.3">
      <c r="B462" s="8">
        <v>44669.636064814797</v>
      </c>
      <c r="C462" s="23" t="s">
        <v>145</v>
      </c>
      <c r="D462" s="23" t="s">
        <v>3646</v>
      </c>
      <c r="E462" s="23" t="s">
        <v>3647</v>
      </c>
      <c r="F462" s="23" t="s">
        <v>3648</v>
      </c>
      <c r="G462" s="23" t="s">
        <v>624</v>
      </c>
      <c r="H462" s="23" t="s">
        <v>648</v>
      </c>
      <c r="I462" s="23" t="s">
        <v>3649</v>
      </c>
      <c r="J462" s="23" t="s">
        <v>3650</v>
      </c>
      <c r="K462" s="23" t="s">
        <v>1501</v>
      </c>
      <c r="L462" s="23" t="s">
        <v>722</v>
      </c>
      <c r="M462" s="23" t="s">
        <v>3651</v>
      </c>
      <c r="N462" s="23" t="s">
        <v>1566</v>
      </c>
      <c r="O462" s="12" t="s">
        <v>655</v>
      </c>
      <c r="P462" s="12" t="s">
        <v>3096</v>
      </c>
      <c r="Q462" s="12" t="s">
        <v>655</v>
      </c>
      <c r="R462" s="12" t="s">
        <v>655</v>
      </c>
      <c r="S462" s="12" t="s">
        <v>655</v>
      </c>
      <c r="T462" s="12" t="s">
        <v>3652</v>
      </c>
      <c r="U462" s="12" t="s">
        <v>3653</v>
      </c>
      <c r="V462" s="31"/>
    </row>
    <row r="463" spans="2:23" ht="24.9" customHeight="1" x14ac:dyDescent="0.3">
      <c r="B463" s="8">
        <v>44670.618101851796</v>
      </c>
      <c r="C463" s="23" t="s">
        <v>109</v>
      </c>
      <c r="D463" s="23" t="s">
        <v>109</v>
      </c>
      <c r="E463" s="23" t="s">
        <v>3654</v>
      </c>
      <c r="F463" s="23" t="s">
        <v>3655</v>
      </c>
      <c r="G463" s="23" t="s">
        <v>639</v>
      </c>
      <c r="H463" s="23" t="s">
        <v>648</v>
      </c>
      <c r="I463" s="23" t="s">
        <v>3656</v>
      </c>
      <c r="J463" s="23" t="s">
        <v>3657</v>
      </c>
      <c r="K463" s="23" t="s">
        <v>3658</v>
      </c>
      <c r="L463" s="23" t="s">
        <v>2167</v>
      </c>
      <c r="M463" s="23" t="s">
        <v>3659</v>
      </c>
      <c r="N463" s="23" t="s">
        <v>1576</v>
      </c>
      <c r="O463" s="12" t="s">
        <v>655</v>
      </c>
      <c r="P463" s="12" t="s">
        <v>823</v>
      </c>
      <c r="Q463" s="12" t="s">
        <v>655</v>
      </c>
      <c r="R463" s="12" t="s">
        <v>657</v>
      </c>
      <c r="S463" s="12" t="s">
        <v>657</v>
      </c>
      <c r="T463" s="12" t="s">
        <v>3660</v>
      </c>
      <c r="U463" s="12" t="s">
        <v>3661</v>
      </c>
      <c r="V463" s="31"/>
    </row>
    <row r="464" spans="2:23" ht="24.9" customHeight="1" x14ac:dyDescent="0.3">
      <c r="B464" s="8">
        <v>44673.4919212963</v>
      </c>
      <c r="C464" s="23" t="s">
        <v>323</v>
      </c>
      <c r="D464" s="23" t="s">
        <v>3662</v>
      </c>
      <c r="E464" s="23" t="s">
        <v>3663</v>
      </c>
      <c r="F464" s="23" t="s">
        <v>3664</v>
      </c>
      <c r="G464" s="23" t="s">
        <v>639</v>
      </c>
      <c r="H464" s="23" t="s">
        <v>648</v>
      </c>
      <c r="I464" s="23" t="s">
        <v>3665</v>
      </c>
      <c r="J464" s="23" t="s">
        <v>3666</v>
      </c>
      <c r="K464" s="23" t="s">
        <v>3667</v>
      </c>
      <c r="L464" s="23" t="s">
        <v>3668</v>
      </c>
      <c r="M464" s="23" t="s">
        <v>3669</v>
      </c>
      <c r="N464" s="23" t="s">
        <v>1580</v>
      </c>
      <c r="O464" s="12" t="s">
        <v>657</v>
      </c>
      <c r="P464" s="12"/>
      <c r="Q464" s="12"/>
      <c r="R464" s="12"/>
      <c r="S464" s="12"/>
      <c r="T464" s="12"/>
      <c r="U464" s="12" t="s">
        <v>3670</v>
      </c>
      <c r="V464" s="31"/>
    </row>
    <row r="465" spans="2:23" ht="24.9" customHeight="1" x14ac:dyDescent="0.3">
      <c r="B465" s="8">
        <v>44673.493645833303</v>
      </c>
      <c r="C465" s="23" t="s">
        <v>543</v>
      </c>
      <c r="D465" s="23" t="s">
        <v>543</v>
      </c>
      <c r="E465" s="23" t="s">
        <v>3671</v>
      </c>
      <c r="F465" s="23" t="s">
        <v>3672</v>
      </c>
      <c r="G465" s="23" t="s">
        <v>639</v>
      </c>
      <c r="H465" s="23" t="s">
        <v>1979</v>
      </c>
      <c r="I465" s="23" t="s">
        <v>3673</v>
      </c>
      <c r="J465" s="23" t="s">
        <v>3674</v>
      </c>
      <c r="K465" s="23" t="s">
        <v>3675</v>
      </c>
      <c r="L465" s="23" t="s">
        <v>722</v>
      </c>
      <c r="M465" s="23" t="s">
        <v>3676</v>
      </c>
      <c r="N465" s="23"/>
      <c r="O465" s="12" t="s">
        <v>655</v>
      </c>
      <c r="P465" s="12" t="s">
        <v>844</v>
      </c>
      <c r="Q465" s="12" t="s">
        <v>655</v>
      </c>
      <c r="R465" s="12" t="s">
        <v>655</v>
      </c>
      <c r="S465" s="12" t="s">
        <v>655</v>
      </c>
      <c r="T465" s="12" t="s">
        <v>3677</v>
      </c>
      <c r="U465" s="12" t="s">
        <v>3678</v>
      </c>
      <c r="V465" s="31"/>
    </row>
    <row r="466" spans="2:23" ht="24.9" customHeight="1" x14ac:dyDescent="0.3">
      <c r="B466" s="8">
        <v>44677.491087962997</v>
      </c>
      <c r="C466" s="23" t="s">
        <v>123</v>
      </c>
      <c r="D466" s="23" t="s">
        <v>123</v>
      </c>
      <c r="E466" s="23" t="s">
        <v>3679</v>
      </c>
      <c r="F466" s="23" t="s">
        <v>3680</v>
      </c>
      <c r="G466" s="23" t="s">
        <v>632</v>
      </c>
      <c r="H466" s="23" t="s">
        <v>648</v>
      </c>
      <c r="I466" s="23" t="s">
        <v>3681</v>
      </c>
      <c r="J466" s="23" t="s">
        <v>3682</v>
      </c>
      <c r="K466" s="23" t="s">
        <v>3683</v>
      </c>
      <c r="L466" s="23" t="s">
        <v>3683</v>
      </c>
      <c r="M466" s="23" t="s">
        <v>3684</v>
      </c>
      <c r="N466" s="23" t="s">
        <v>1589</v>
      </c>
      <c r="O466" s="12" t="s">
        <v>655</v>
      </c>
      <c r="P466" s="12" t="s">
        <v>3685</v>
      </c>
      <c r="Q466" s="12" t="s">
        <v>655</v>
      </c>
      <c r="R466" s="12" t="s">
        <v>657</v>
      </c>
      <c r="S466" s="12" t="s">
        <v>655</v>
      </c>
      <c r="T466" s="12" t="s">
        <v>3686</v>
      </c>
      <c r="U466" s="12" t="s">
        <v>3687</v>
      </c>
      <c r="V466" s="31"/>
    </row>
    <row r="467" spans="2:23" ht="24.9" customHeight="1" x14ac:dyDescent="0.3">
      <c r="B467" s="8">
        <v>44677.644224536998</v>
      </c>
      <c r="C467" s="23" t="s">
        <v>211</v>
      </c>
      <c r="D467" s="23" t="s">
        <v>3688</v>
      </c>
      <c r="E467" s="23" t="s">
        <v>3689</v>
      </c>
      <c r="F467" s="23" t="s">
        <v>3690</v>
      </c>
      <c r="G467" s="23" t="s">
        <v>838</v>
      </c>
      <c r="H467" s="23" t="s">
        <v>1979</v>
      </c>
      <c r="I467" s="23" t="s">
        <v>3691</v>
      </c>
      <c r="J467" s="23" t="s">
        <v>3692</v>
      </c>
      <c r="K467" s="23" t="s">
        <v>3693</v>
      </c>
      <c r="L467" s="23" t="s">
        <v>853</v>
      </c>
      <c r="M467" s="23" t="s">
        <v>3694</v>
      </c>
      <c r="N467" s="23" t="s">
        <v>3695</v>
      </c>
      <c r="O467" s="12" t="s">
        <v>655</v>
      </c>
      <c r="P467" s="12" t="s">
        <v>866</v>
      </c>
      <c r="Q467" s="12" t="s">
        <v>657</v>
      </c>
      <c r="R467" s="12" t="s">
        <v>657</v>
      </c>
      <c r="S467" s="12" t="s">
        <v>657</v>
      </c>
      <c r="T467" s="12" t="s">
        <v>3696</v>
      </c>
      <c r="U467" s="12" t="s">
        <v>3039</v>
      </c>
      <c r="V467" s="31"/>
    </row>
    <row r="468" spans="2:23" ht="24.9" customHeight="1" x14ac:dyDescent="0.3">
      <c r="B468" s="8">
        <v>44677.801446759302</v>
      </c>
      <c r="C468" s="23" t="s">
        <v>348</v>
      </c>
      <c r="D468" s="23" t="s">
        <v>3697</v>
      </c>
      <c r="E468" s="23" t="s">
        <v>3698</v>
      </c>
      <c r="F468" s="23" t="s">
        <v>3699</v>
      </c>
      <c r="G468" s="23" t="s">
        <v>632</v>
      </c>
      <c r="H468" s="23" t="s">
        <v>648</v>
      </c>
      <c r="I468" s="23" t="s">
        <v>3700</v>
      </c>
      <c r="J468" s="23" t="s">
        <v>3701</v>
      </c>
      <c r="K468" s="23" t="s">
        <v>2918</v>
      </c>
      <c r="L468" s="23" t="s">
        <v>722</v>
      </c>
      <c r="M468" s="23" t="s">
        <v>3702</v>
      </c>
      <c r="N468" s="23" t="s">
        <v>1598</v>
      </c>
      <c r="O468" s="12" t="s">
        <v>655</v>
      </c>
      <c r="P468" s="12" t="s">
        <v>866</v>
      </c>
      <c r="Q468" s="12" t="s">
        <v>655</v>
      </c>
      <c r="R468" s="12" t="s">
        <v>655</v>
      </c>
      <c r="S468" s="12" t="s">
        <v>657</v>
      </c>
      <c r="T468" s="12" t="s">
        <v>3703</v>
      </c>
      <c r="U468" s="12" t="s">
        <v>756</v>
      </c>
      <c r="V468" s="31"/>
    </row>
    <row r="469" spans="2:23" ht="24.9" customHeight="1" x14ac:dyDescent="0.3">
      <c r="B469" s="8">
        <v>44678.463043981501</v>
      </c>
      <c r="C469" s="23" t="s">
        <v>5</v>
      </c>
      <c r="D469" s="23" t="s">
        <v>3704</v>
      </c>
      <c r="E469" s="23" t="s">
        <v>3705</v>
      </c>
      <c r="F469" s="23" t="s">
        <v>3706</v>
      </c>
      <c r="G469" s="23" t="s">
        <v>2135</v>
      </c>
      <c r="H469" s="23" t="s">
        <v>648</v>
      </c>
      <c r="I469" s="23" t="s">
        <v>3707</v>
      </c>
      <c r="J469" s="23" t="s">
        <v>3708</v>
      </c>
      <c r="K469" s="23" t="s">
        <v>3709</v>
      </c>
      <c r="L469" s="23" t="s">
        <v>3710</v>
      </c>
      <c r="M469" s="23" t="s">
        <v>3711</v>
      </c>
      <c r="N469" s="23" t="s">
        <v>1602</v>
      </c>
      <c r="O469" s="12" t="s">
        <v>655</v>
      </c>
      <c r="P469" s="12" t="s">
        <v>3712</v>
      </c>
      <c r="Q469" s="12" t="s">
        <v>655</v>
      </c>
      <c r="R469" s="12" t="s">
        <v>655</v>
      </c>
      <c r="S469" s="12" t="s">
        <v>655</v>
      </c>
      <c r="T469" s="12" t="s">
        <v>3713</v>
      </c>
      <c r="U469" s="12" t="s">
        <v>3714</v>
      </c>
      <c r="V469" s="31"/>
    </row>
    <row r="470" spans="2:23" ht="24.9" customHeight="1" x14ac:dyDescent="0.3">
      <c r="B470" s="8">
        <v>44680.4031481481</v>
      </c>
      <c r="C470" s="23" t="s">
        <v>303</v>
      </c>
      <c r="D470" s="23" t="s">
        <v>3715</v>
      </c>
      <c r="E470" s="23" t="s">
        <v>3716</v>
      </c>
      <c r="F470" s="23" t="s">
        <v>3717</v>
      </c>
      <c r="G470" s="23" t="s">
        <v>3718</v>
      </c>
      <c r="H470" s="23" t="s">
        <v>648</v>
      </c>
      <c r="I470" s="23" t="s">
        <v>3719</v>
      </c>
      <c r="J470" s="23" t="s">
        <v>3720</v>
      </c>
      <c r="K470" s="23" t="s">
        <v>3721</v>
      </c>
      <c r="L470" s="23" t="s">
        <v>3722</v>
      </c>
      <c r="M470" s="23" t="s">
        <v>3723</v>
      </c>
      <c r="N470" s="23" t="s">
        <v>1606</v>
      </c>
      <c r="O470" s="12" t="s">
        <v>655</v>
      </c>
      <c r="P470" s="12" t="s">
        <v>866</v>
      </c>
      <c r="Q470" s="12" t="s">
        <v>657</v>
      </c>
      <c r="R470" s="12" t="s">
        <v>657</v>
      </c>
      <c r="S470" s="12" t="s">
        <v>657</v>
      </c>
      <c r="T470" s="12" t="s">
        <v>3724</v>
      </c>
      <c r="U470" s="12" t="s">
        <v>3725</v>
      </c>
      <c r="V470" s="31"/>
      <c r="W470" s="1" t="s">
        <v>1079</v>
      </c>
    </row>
    <row r="471" spans="2:23" ht="24.9" customHeight="1" x14ac:dyDescent="0.3">
      <c r="B471" s="8">
        <v>44686.370381944398</v>
      </c>
      <c r="C471" s="23" t="s">
        <v>571</v>
      </c>
      <c r="D471" s="23" t="s">
        <v>3726</v>
      </c>
      <c r="E471" s="23" t="s">
        <v>3727</v>
      </c>
      <c r="F471" s="23" t="s">
        <v>3728</v>
      </c>
      <c r="G471" s="23" t="s">
        <v>639</v>
      </c>
      <c r="H471" s="23" t="s">
        <v>1979</v>
      </c>
      <c r="I471" s="23" t="s">
        <v>3729</v>
      </c>
      <c r="J471" s="23" t="s">
        <v>3730</v>
      </c>
      <c r="K471" s="23" t="s">
        <v>3731</v>
      </c>
      <c r="L471" s="23" t="s">
        <v>3732</v>
      </c>
      <c r="M471" s="23" t="s">
        <v>3733</v>
      </c>
      <c r="N471" s="23" t="s">
        <v>1611</v>
      </c>
      <c r="O471" s="12" t="s">
        <v>657</v>
      </c>
      <c r="P471" s="12"/>
      <c r="Q471" s="12"/>
      <c r="R471" s="12"/>
      <c r="S471" s="12"/>
      <c r="T471" s="12"/>
      <c r="U471" s="12" t="s">
        <v>3734</v>
      </c>
      <c r="V471" s="31"/>
    </row>
    <row r="472" spans="2:23" ht="24.9" customHeight="1" x14ac:dyDescent="0.3">
      <c r="B472" s="8">
        <v>44690.481412036999</v>
      </c>
      <c r="C472" s="23" t="s">
        <v>186</v>
      </c>
      <c r="D472" s="23" t="s">
        <v>186</v>
      </c>
      <c r="E472" s="23" t="s">
        <v>3735</v>
      </c>
      <c r="F472" s="23" t="s">
        <v>3736</v>
      </c>
      <c r="G472" s="23" t="s">
        <v>639</v>
      </c>
      <c r="H472" s="23" t="s">
        <v>675</v>
      </c>
      <c r="I472" s="23" t="s">
        <v>3737</v>
      </c>
      <c r="J472" s="23" t="s">
        <v>3738</v>
      </c>
      <c r="K472" s="23" t="s">
        <v>2234</v>
      </c>
      <c r="L472" s="23" t="s">
        <v>1019</v>
      </c>
      <c r="M472" s="23" t="s">
        <v>3739</v>
      </c>
      <c r="N472" s="23" t="s">
        <v>1616</v>
      </c>
      <c r="O472" s="12" t="s">
        <v>655</v>
      </c>
      <c r="P472" s="12" t="s">
        <v>813</v>
      </c>
      <c r="Q472" s="12" t="s">
        <v>655</v>
      </c>
      <c r="R472" s="12" t="s">
        <v>657</v>
      </c>
      <c r="S472" s="12" t="s">
        <v>657</v>
      </c>
      <c r="T472" s="12" t="s">
        <v>3740</v>
      </c>
      <c r="U472" s="12" t="s">
        <v>770</v>
      </c>
      <c r="V472" s="31"/>
    </row>
    <row r="473" spans="2:23" ht="24.9" customHeight="1" x14ac:dyDescent="0.3">
      <c r="B473" s="8">
        <v>44690.472476851901</v>
      </c>
      <c r="C473" s="23" t="s">
        <v>560</v>
      </c>
      <c r="D473" s="23" t="s">
        <v>3741</v>
      </c>
      <c r="E473" s="23" t="s">
        <v>3742</v>
      </c>
      <c r="F473" s="23" t="s">
        <v>3743</v>
      </c>
      <c r="G473" s="23" t="s">
        <v>639</v>
      </c>
      <c r="H473" s="23" t="s">
        <v>675</v>
      </c>
      <c r="I473" s="23" t="s">
        <v>3744</v>
      </c>
      <c r="J473" s="23" t="s">
        <v>3745</v>
      </c>
      <c r="K473" s="23" t="s">
        <v>1216</v>
      </c>
      <c r="L473" s="23" t="s">
        <v>3746</v>
      </c>
      <c r="M473" s="23" t="s">
        <v>3747</v>
      </c>
      <c r="N473" s="23" t="s">
        <v>1621</v>
      </c>
      <c r="O473" s="12" t="s">
        <v>655</v>
      </c>
      <c r="P473" s="12" t="s">
        <v>2945</v>
      </c>
      <c r="Q473" s="12" t="s">
        <v>655</v>
      </c>
      <c r="R473" s="12" t="s">
        <v>655</v>
      </c>
      <c r="S473" s="12" t="s">
        <v>657</v>
      </c>
      <c r="T473" s="12" t="s">
        <v>3748</v>
      </c>
      <c r="U473" s="12" t="s">
        <v>3749</v>
      </c>
      <c r="V473" s="31"/>
    </row>
    <row r="474" spans="2:23" ht="24.9" customHeight="1" x14ac:dyDescent="0.3">
      <c r="B474" s="8">
        <v>44692.331319444398</v>
      </c>
      <c r="C474" s="23" t="s">
        <v>200</v>
      </c>
      <c r="D474" s="23" t="s">
        <v>3750</v>
      </c>
      <c r="E474" s="23" t="s">
        <v>836</v>
      </c>
      <c r="F474" s="23" t="s">
        <v>3751</v>
      </c>
      <c r="G474" s="23" t="s">
        <v>838</v>
      </c>
      <c r="H474" s="23" t="s">
        <v>648</v>
      </c>
      <c r="I474" s="23" t="s">
        <v>3752</v>
      </c>
      <c r="J474" s="23" t="s">
        <v>840</v>
      </c>
      <c r="K474" s="23" t="s">
        <v>688</v>
      </c>
      <c r="L474" s="23" t="s">
        <v>688</v>
      </c>
      <c r="M474" s="23" t="s">
        <v>842</v>
      </c>
      <c r="N474" s="23" t="s">
        <v>3753</v>
      </c>
      <c r="O474" s="12" t="s">
        <v>655</v>
      </c>
      <c r="P474" s="12" t="s">
        <v>2216</v>
      </c>
      <c r="Q474" s="12" t="s">
        <v>655</v>
      </c>
      <c r="R474" s="12" t="s">
        <v>655</v>
      </c>
      <c r="S474" s="12" t="s">
        <v>655</v>
      </c>
      <c r="T474" s="12" t="s">
        <v>3754</v>
      </c>
      <c r="U474" s="12" t="s">
        <v>3755</v>
      </c>
      <c r="V474" s="31"/>
    </row>
    <row r="475" spans="2:23" ht="24.9" customHeight="1" x14ac:dyDescent="0.3">
      <c r="B475" s="8">
        <v>44692.358437499999</v>
      </c>
      <c r="C475" s="23" t="s">
        <v>415</v>
      </c>
      <c r="D475" s="23" t="s">
        <v>415</v>
      </c>
      <c r="E475" s="23" t="s">
        <v>3756</v>
      </c>
      <c r="F475" s="23" t="s">
        <v>2387</v>
      </c>
      <c r="G475" s="23" t="s">
        <v>639</v>
      </c>
      <c r="H475" s="23" t="s">
        <v>675</v>
      </c>
      <c r="I475" s="23" t="s">
        <v>3757</v>
      </c>
      <c r="J475" s="23" t="s">
        <v>3758</v>
      </c>
      <c r="K475" s="23" t="s">
        <v>3759</v>
      </c>
      <c r="L475" s="23" t="s">
        <v>722</v>
      </c>
      <c r="M475" s="23" t="s">
        <v>3760</v>
      </c>
      <c r="N475" s="32" t="s">
        <v>1624</v>
      </c>
      <c r="O475" s="12" t="s">
        <v>655</v>
      </c>
      <c r="P475" s="12" t="s">
        <v>3761</v>
      </c>
      <c r="Q475" s="12" t="s">
        <v>657</v>
      </c>
      <c r="R475" s="12" t="s">
        <v>657</v>
      </c>
      <c r="S475" s="12" t="s">
        <v>657</v>
      </c>
      <c r="T475" s="12" t="s">
        <v>3762</v>
      </c>
      <c r="U475" s="12" t="s">
        <v>3763</v>
      </c>
      <c r="V475" s="31"/>
    </row>
    <row r="476" spans="2:23" ht="24.9" customHeight="1" x14ac:dyDescent="0.3">
      <c r="B476" s="8">
        <v>44692.382418981499</v>
      </c>
      <c r="C476" s="23" t="s">
        <v>404</v>
      </c>
      <c r="D476" s="23" t="s">
        <v>404</v>
      </c>
      <c r="E476" s="23" t="s">
        <v>3764</v>
      </c>
      <c r="F476" s="23" t="s">
        <v>3765</v>
      </c>
      <c r="G476" s="23" t="s">
        <v>639</v>
      </c>
      <c r="H476" s="23" t="s">
        <v>648</v>
      </c>
      <c r="I476" s="23" t="s">
        <v>3766</v>
      </c>
      <c r="J476" s="23" t="s">
        <v>3767</v>
      </c>
      <c r="K476" s="23" t="s">
        <v>3768</v>
      </c>
      <c r="L476" s="23" t="s">
        <v>3769</v>
      </c>
      <c r="M476" s="23" t="s">
        <v>3770</v>
      </c>
      <c r="N476" s="23" t="s">
        <v>1628</v>
      </c>
      <c r="O476" s="12" t="s">
        <v>655</v>
      </c>
      <c r="P476" s="12" t="s">
        <v>866</v>
      </c>
      <c r="Q476" s="12" t="s">
        <v>657</v>
      </c>
      <c r="R476" s="12" t="s">
        <v>657</v>
      </c>
      <c r="S476" s="12" t="s">
        <v>657</v>
      </c>
      <c r="T476" s="12" t="s">
        <v>756</v>
      </c>
      <c r="U476" s="12" t="s">
        <v>3771</v>
      </c>
      <c r="V476" s="31"/>
    </row>
    <row r="477" spans="2:23" ht="24.9" customHeight="1" x14ac:dyDescent="0.3">
      <c r="B477" s="8">
        <v>44692.572569444397</v>
      </c>
      <c r="C477" s="23" t="s">
        <v>428</v>
      </c>
      <c r="D477" s="23" t="s">
        <v>3772</v>
      </c>
      <c r="E477" s="23" t="s">
        <v>3773</v>
      </c>
      <c r="F477" s="23" t="s">
        <v>3774</v>
      </c>
      <c r="G477" s="23" t="s">
        <v>639</v>
      </c>
      <c r="H477" s="23" t="s">
        <v>648</v>
      </c>
      <c r="I477" s="23" t="s">
        <v>3775</v>
      </c>
      <c r="J477" s="23" t="s">
        <v>3776</v>
      </c>
      <c r="K477" s="23" t="s">
        <v>1376</v>
      </c>
      <c r="L477" s="23" t="s">
        <v>743</v>
      </c>
      <c r="M477" s="23" t="s">
        <v>3777</v>
      </c>
      <c r="N477" s="23" t="s">
        <v>1631</v>
      </c>
      <c r="O477" s="12" t="s">
        <v>655</v>
      </c>
      <c r="P477" s="12" t="s">
        <v>3778</v>
      </c>
      <c r="Q477" s="12" t="s">
        <v>655</v>
      </c>
      <c r="R477" s="12" t="s">
        <v>655</v>
      </c>
      <c r="S477" s="12" t="s">
        <v>657</v>
      </c>
      <c r="T477" s="12" t="s">
        <v>3779</v>
      </c>
      <c r="U477" s="12" t="s">
        <v>3780</v>
      </c>
      <c r="V477" s="31"/>
    </row>
    <row r="478" spans="2:23" ht="24.9" customHeight="1" x14ac:dyDescent="0.3">
      <c r="B478" s="8">
        <v>44699.347071759301</v>
      </c>
      <c r="C478" s="23" t="s">
        <v>51</v>
      </c>
      <c r="D478" s="23" t="s">
        <v>3781</v>
      </c>
      <c r="E478" s="23" t="s">
        <v>3782</v>
      </c>
      <c r="F478" s="23" t="s">
        <v>3783</v>
      </c>
      <c r="G478" s="23" t="s">
        <v>632</v>
      </c>
      <c r="H478" s="23" t="s">
        <v>675</v>
      </c>
      <c r="I478" s="23" t="s">
        <v>3784</v>
      </c>
      <c r="J478" s="23" t="s">
        <v>3785</v>
      </c>
      <c r="K478" s="23" t="s">
        <v>3786</v>
      </c>
      <c r="L478" s="23" t="s">
        <v>722</v>
      </c>
      <c r="M478" s="23" t="s">
        <v>3787</v>
      </c>
      <c r="N478" s="23" t="s">
        <v>3788</v>
      </c>
      <c r="O478" s="12" t="s">
        <v>655</v>
      </c>
      <c r="P478" s="12" t="s">
        <v>3789</v>
      </c>
      <c r="Q478" s="12" t="s">
        <v>655</v>
      </c>
      <c r="R478" s="12" t="s">
        <v>655</v>
      </c>
      <c r="S478" s="12" t="s">
        <v>655</v>
      </c>
      <c r="T478" s="12" t="s">
        <v>3790</v>
      </c>
      <c r="U478" s="12" t="s">
        <v>3791</v>
      </c>
      <c r="V478" s="31"/>
    </row>
    <row r="479" spans="2:23" ht="24.9" customHeight="1" x14ac:dyDescent="0.3">
      <c r="B479" s="8">
        <v>44699.3890046296</v>
      </c>
      <c r="C479" s="23" t="s">
        <v>243</v>
      </c>
      <c r="D479" s="23" t="s">
        <v>28</v>
      </c>
      <c r="E479" s="23" t="s">
        <v>3792</v>
      </c>
      <c r="F479" s="23" t="s">
        <v>3793</v>
      </c>
      <c r="G479" s="12" t="s">
        <v>2046</v>
      </c>
      <c r="H479" s="23" t="s">
        <v>1979</v>
      </c>
      <c r="I479" s="23" t="s">
        <v>3794</v>
      </c>
      <c r="J479" s="23" t="s">
        <v>3795</v>
      </c>
      <c r="K479" s="23" t="s">
        <v>3796</v>
      </c>
      <c r="L479" s="23" t="s">
        <v>722</v>
      </c>
      <c r="M479" s="23" t="s">
        <v>3797</v>
      </c>
      <c r="N479" s="23" t="s">
        <v>3798</v>
      </c>
      <c r="O479" s="12" t="s">
        <v>655</v>
      </c>
      <c r="P479" s="12" t="s">
        <v>866</v>
      </c>
      <c r="Q479" s="12" t="s">
        <v>655</v>
      </c>
      <c r="R479" s="12" t="s">
        <v>657</v>
      </c>
      <c r="S479" s="12" t="s">
        <v>657</v>
      </c>
      <c r="T479" s="12" t="s">
        <v>3799</v>
      </c>
      <c r="U479" s="12" t="s">
        <v>3800</v>
      </c>
      <c r="V479" s="31"/>
    </row>
    <row r="480" spans="2:23" ht="24.9" customHeight="1" x14ac:dyDescent="0.3">
      <c r="B480" s="8">
        <v>44699.4062037037</v>
      </c>
      <c r="C480" s="23" t="s">
        <v>536</v>
      </c>
      <c r="D480" s="23" t="s">
        <v>3801</v>
      </c>
      <c r="E480" s="23" t="s">
        <v>3802</v>
      </c>
      <c r="F480" s="23" t="s">
        <v>3803</v>
      </c>
      <c r="G480" s="23" t="s">
        <v>2231</v>
      </c>
      <c r="H480" s="23" t="s">
        <v>675</v>
      </c>
      <c r="I480" s="23" t="s">
        <v>3804</v>
      </c>
      <c r="J480" s="23" t="s">
        <v>3805</v>
      </c>
      <c r="K480" s="23" t="s">
        <v>3806</v>
      </c>
      <c r="L480" s="23" t="s">
        <v>722</v>
      </c>
      <c r="M480" s="23" t="s">
        <v>3807</v>
      </c>
      <c r="N480" s="23" t="s">
        <v>1641</v>
      </c>
      <c r="O480" s="12" t="s">
        <v>655</v>
      </c>
      <c r="P480" s="12" t="s">
        <v>2130</v>
      </c>
      <c r="Q480" s="12" t="s">
        <v>657</v>
      </c>
      <c r="R480" s="12" t="s">
        <v>657</v>
      </c>
      <c r="S480" s="12" t="s">
        <v>657</v>
      </c>
      <c r="T480" s="12" t="s">
        <v>3808</v>
      </c>
      <c r="U480" s="12" t="s">
        <v>727</v>
      </c>
      <c r="V480" s="31"/>
    </row>
    <row r="481" spans="2:23" ht="24.9" customHeight="1" x14ac:dyDescent="0.3">
      <c r="B481" s="8">
        <v>44700.459548611099</v>
      </c>
      <c r="C481" s="23" t="s">
        <v>267</v>
      </c>
      <c r="D481" s="23" t="s">
        <v>3809</v>
      </c>
      <c r="E481" s="23" t="s">
        <v>3810</v>
      </c>
      <c r="F481" s="23" t="s">
        <v>3811</v>
      </c>
      <c r="G481" s="23" t="s">
        <v>639</v>
      </c>
      <c r="H481" s="23" t="s">
        <v>675</v>
      </c>
      <c r="I481" s="23" t="s">
        <v>3812</v>
      </c>
      <c r="J481" s="23" t="s">
        <v>3813</v>
      </c>
      <c r="K481" s="23" t="s">
        <v>1076</v>
      </c>
      <c r="L481" s="23" t="s">
        <v>853</v>
      </c>
      <c r="M481" s="23" t="s">
        <v>3814</v>
      </c>
      <c r="N481" s="23" t="s">
        <v>3815</v>
      </c>
      <c r="O481" s="12" t="s">
        <v>655</v>
      </c>
      <c r="P481" s="12" t="s">
        <v>3816</v>
      </c>
      <c r="Q481" s="12" t="s">
        <v>655</v>
      </c>
      <c r="R481" s="12" t="s">
        <v>657</v>
      </c>
      <c r="S481" s="12" t="s">
        <v>657</v>
      </c>
      <c r="T481" s="12" t="s">
        <v>3817</v>
      </c>
      <c r="U481" s="12" t="s">
        <v>3818</v>
      </c>
      <c r="V481" s="31"/>
      <c r="W481" s="1" t="s">
        <v>1079</v>
      </c>
    </row>
    <row r="482" spans="2:23" ht="24.9" customHeight="1" x14ac:dyDescent="0.3">
      <c r="B482" s="8">
        <v>44700.502789351798</v>
      </c>
      <c r="C482" s="23" t="s">
        <v>451</v>
      </c>
      <c r="D482" s="23" t="s">
        <v>3819</v>
      </c>
      <c r="E482" s="23" t="s">
        <v>3820</v>
      </c>
      <c r="F482" s="23" t="s">
        <v>3821</v>
      </c>
      <c r="G482" s="23" t="s">
        <v>639</v>
      </c>
      <c r="H482" s="23" t="s">
        <v>648</v>
      </c>
      <c r="I482" s="23" t="s">
        <v>3822</v>
      </c>
      <c r="J482" s="23" t="s">
        <v>3823</v>
      </c>
      <c r="K482" s="23" t="s">
        <v>3824</v>
      </c>
      <c r="L482" s="23" t="s">
        <v>666</v>
      </c>
      <c r="M482" s="23" t="s">
        <v>3825</v>
      </c>
      <c r="N482" s="23" t="s">
        <v>1645</v>
      </c>
      <c r="O482" s="12" t="s">
        <v>657</v>
      </c>
      <c r="P482" s="12"/>
      <c r="Q482" s="12"/>
      <c r="R482" s="12"/>
      <c r="S482" s="12"/>
      <c r="T482" s="12"/>
      <c r="U482" s="12" t="s">
        <v>3826</v>
      </c>
      <c r="V482" s="31"/>
    </row>
    <row r="483" spans="2:23" ht="24.9" customHeight="1" x14ac:dyDescent="0.3">
      <c r="B483" s="8">
        <v>44701.4289236111</v>
      </c>
      <c r="C483" s="23" t="s">
        <v>113</v>
      </c>
      <c r="D483" s="23" t="s">
        <v>3827</v>
      </c>
      <c r="E483" s="23" t="s">
        <v>3828</v>
      </c>
      <c r="F483" s="23" t="s">
        <v>3829</v>
      </c>
      <c r="G483" s="23" t="s">
        <v>632</v>
      </c>
      <c r="H483" s="23" t="s">
        <v>1979</v>
      </c>
      <c r="I483" s="23" t="s">
        <v>3830</v>
      </c>
      <c r="J483" s="23" t="s">
        <v>3831</v>
      </c>
      <c r="K483" s="23" t="s">
        <v>3832</v>
      </c>
      <c r="L483" s="23" t="s">
        <v>3833</v>
      </c>
      <c r="M483" s="23" t="s">
        <v>3834</v>
      </c>
      <c r="N483" s="23" t="s">
        <v>3835</v>
      </c>
      <c r="O483" s="12" t="s">
        <v>657</v>
      </c>
      <c r="P483" s="12"/>
      <c r="Q483" s="12"/>
      <c r="R483" s="12"/>
      <c r="S483" s="12"/>
      <c r="T483" s="12"/>
      <c r="U483" s="12" t="s">
        <v>3836</v>
      </c>
      <c r="V483" s="31"/>
    </row>
    <row r="484" spans="2:23" ht="24.9" customHeight="1" x14ac:dyDescent="0.3">
      <c r="B484" s="8">
        <v>44704.331365740698</v>
      </c>
      <c r="C484" s="23" t="s">
        <v>25</v>
      </c>
      <c r="D484" s="23" t="s">
        <v>3837</v>
      </c>
      <c r="E484" s="23" t="s">
        <v>3838</v>
      </c>
      <c r="F484" s="23" t="s">
        <v>3839</v>
      </c>
      <c r="G484" s="23" t="s">
        <v>632</v>
      </c>
      <c r="H484" s="23" t="s">
        <v>648</v>
      </c>
      <c r="I484" s="23" t="s">
        <v>3840</v>
      </c>
      <c r="J484" s="23" t="s">
        <v>3841</v>
      </c>
      <c r="K484" s="23" t="s">
        <v>3842</v>
      </c>
      <c r="L484" s="23" t="s">
        <v>3843</v>
      </c>
      <c r="M484" s="23" t="s">
        <v>3844</v>
      </c>
      <c r="N484" s="23" t="s">
        <v>3845</v>
      </c>
      <c r="O484" s="12"/>
      <c r="P484" s="12"/>
      <c r="Q484" s="12"/>
      <c r="R484" s="12"/>
      <c r="S484" s="12"/>
      <c r="T484" s="12"/>
      <c r="U484" s="12"/>
      <c r="V484" s="31"/>
    </row>
    <row r="485" spans="2:23" ht="24.9" customHeight="1" x14ac:dyDescent="0.3">
      <c r="B485" s="8">
        <v>44712.439351851797</v>
      </c>
      <c r="C485" s="23" t="s">
        <v>465</v>
      </c>
      <c r="D485" s="23" t="s">
        <v>3846</v>
      </c>
      <c r="E485" s="23" t="s">
        <v>3847</v>
      </c>
      <c r="F485" s="23" t="s">
        <v>3848</v>
      </c>
      <c r="G485" s="23" t="s">
        <v>639</v>
      </c>
      <c r="H485" s="23" t="s">
        <v>648</v>
      </c>
      <c r="I485" s="23" t="s">
        <v>3849</v>
      </c>
      <c r="J485" s="23" t="s">
        <v>3850</v>
      </c>
      <c r="K485" s="23" t="s">
        <v>3851</v>
      </c>
      <c r="L485" s="23" t="s">
        <v>3852</v>
      </c>
      <c r="M485" s="23" t="s">
        <v>3853</v>
      </c>
      <c r="N485" s="23" t="s">
        <v>1655</v>
      </c>
      <c r="O485" s="12"/>
      <c r="P485" s="12"/>
      <c r="Q485" s="12"/>
      <c r="R485" s="12"/>
      <c r="S485" s="12"/>
      <c r="T485" s="12"/>
      <c r="U485" s="12"/>
      <c r="V485" s="31"/>
    </row>
    <row r="486" spans="2:23" ht="24.9" customHeight="1" x14ac:dyDescent="0.3">
      <c r="B486" s="8">
        <v>44713.524236111101</v>
      </c>
      <c r="C486" s="23" t="s">
        <v>161</v>
      </c>
      <c r="D486" s="23" t="s">
        <v>3854</v>
      </c>
      <c r="E486" s="23" t="s">
        <v>3855</v>
      </c>
      <c r="F486" s="23" t="s">
        <v>3856</v>
      </c>
      <c r="G486" s="23" t="s">
        <v>632</v>
      </c>
      <c r="H486" s="23" t="s">
        <v>648</v>
      </c>
      <c r="I486" s="23" t="s">
        <v>3857</v>
      </c>
      <c r="J486" s="23" t="s">
        <v>3858</v>
      </c>
      <c r="K486" s="23" t="s">
        <v>2266</v>
      </c>
      <c r="L486" s="23" t="s">
        <v>853</v>
      </c>
      <c r="M486" s="23" t="s">
        <v>3859</v>
      </c>
      <c r="N486" s="23" t="s">
        <v>1661</v>
      </c>
      <c r="O486" s="23" t="s">
        <v>655</v>
      </c>
      <c r="P486" s="12" t="s">
        <v>3379</v>
      </c>
      <c r="Q486" s="12" t="s">
        <v>657</v>
      </c>
      <c r="R486" s="12" t="s">
        <v>657</v>
      </c>
      <c r="S486" s="12" t="s">
        <v>657</v>
      </c>
      <c r="T486" s="12" t="s">
        <v>3860</v>
      </c>
      <c r="U486" s="12" t="s">
        <v>3861</v>
      </c>
      <c r="V486" s="31"/>
    </row>
    <row r="487" spans="2:23" ht="24.9" customHeight="1" x14ac:dyDescent="0.3">
      <c r="B487" s="8">
        <v>44713.662881944401</v>
      </c>
      <c r="C487" s="23" t="s">
        <v>195</v>
      </c>
      <c r="D487" s="23" t="s">
        <v>3862</v>
      </c>
      <c r="E487" s="23" t="s">
        <v>3863</v>
      </c>
      <c r="F487" s="23" t="s">
        <v>3864</v>
      </c>
      <c r="G487" s="23" t="s">
        <v>838</v>
      </c>
      <c r="H487" s="23" t="s">
        <v>1979</v>
      </c>
      <c r="I487" s="23" t="s">
        <v>3865</v>
      </c>
      <c r="J487" s="23" t="s">
        <v>3866</v>
      </c>
      <c r="K487" s="23" t="s">
        <v>3867</v>
      </c>
      <c r="L487" s="23" t="s">
        <v>3868</v>
      </c>
      <c r="M487" s="23" t="s">
        <v>3869</v>
      </c>
      <c r="N487" s="32" t="s">
        <v>3870</v>
      </c>
      <c r="O487" s="23" t="s">
        <v>655</v>
      </c>
      <c r="P487" s="12" t="s">
        <v>3871</v>
      </c>
      <c r="Q487" s="12" t="s">
        <v>657</v>
      </c>
      <c r="R487" s="12" t="s">
        <v>655</v>
      </c>
      <c r="S487" s="12" t="s">
        <v>657</v>
      </c>
      <c r="T487" s="12" t="s">
        <v>3872</v>
      </c>
      <c r="U487" s="12" t="s">
        <v>3873</v>
      </c>
      <c r="V487" s="31"/>
    </row>
    <row r="488" spans="2:23" ht="24.9" customHeight="1" x14ac:dyDescent="0.3">
      <c r="B488" s="8">
        <v>44714.407708333303</v>
      </c>
      <c r="C488" s="23" t="s">
        <v>24</v>
      </c>
      <c r="D488" s="23" t="s">
        <v>3874</v>
      </c>
      <c r="E488" s="23" t="s">
        <v>3875</v>
      </c>
      <c r="F488" s="23" t="s">
        <v>3876</v>
      </c>
      <c r="G488" s="23" t="s">
        <v>639</v>
      </c>
      <c r="H488" s="23" t="s">
        <v>648</v>
      </c>
      <c r="I488" s="23" t="s">
        <v>3877</v>
      </c>
      <c r="J488" s="23" t="s">
        <v>3878</v>
      </c>
      <c r="K488" s="23" t="s">
        <v>1105</v>
      </c>
      <c r="L488" s="23" t="s">
        <v>722</v>
      </c>
      <c r="M488" s="23" t="s">
        <v>3879</v>
      </c>
      <c r="N488" s="23" t="s">
        <v>1673</v>
      </c>
      <c r="O488" s="23" t="s">
        <v>655</v>
      </c>
      <c r="P488" s="12" t="s">
        <v>2130</v>
      </c>
      <c r="Q488" s="12" t="s">
        <v>657</v>
      </c>
      <c r="R488" s="12" t="s">
        <v>657</v>
      </c>
      <c r="S488" s="12" t="s">
        <v>657</v>
      </c>
      <c r="T488" s="12" t="s">
        <v>3880</v>
      </c>
      <c r="U488" s="12" t="s">
        <v>3881</v>
      </c>
      <c r="V488" s="31"/>
      <c r="W488" s="1" t="s">
        <v>1469</v>
      </c>
    </row>
    <row r="489" spans="2:23" ht="24.9" customHeight="1" x14ac:dyDescent="0.3">
      <c r="B489" s="8">
        <v>44715.627453703702</v>
      </c>
      <c r="C489" s="23" t="s">
        <v>29</v>
      </c>
      <c r="D489" s="23" t="s">
        <v>3882</v>
      </c>
      <c r="E489" s="23" t="s">
        <v>3883</v>
      </c>
      <c r="F489" s="23" t="s">
        <v>3884</v>
      </c>
      <c r="G489" s="23" t="s">
        <v>639</v>
      </c>
      <c r="H489" s="23" t="s">
        <v>648</v>
      </c>
      <c r="I489" s="23" t="s">
        <v>3885</v>
      </c>
      <c r="J489" s="23" t="s">
        <v>1443</v>
      </c>
      <c r="K489" s="23" t="s">
        <v>3886</v>
      </c>
      <c r="L489" s="23" t="s">
        <v>853</v>
      </c>
      <c r="M489" s="23" t="s">
        <v>3887</v>
      </c>
      <c r="N489" s="23" t="s">
        <v>1676</v>
      </c>
      <c r="O489" s="23" t="s">
        <v>655</v>
      </c>
      <c r="P489" s="12" t="s">
        <v>3888</v>
      </c>
      <c r="Q489" s="12" t="s">
        <v>657</v>
      </c>
      <c r="R489" s="12" t="s">
        <v>657</v>
      </c>
      <c r="S489" s="12" t="s">
        <v>657</v>
      </c>
      <c r="T489" s="12" t="s">
        <v>3889</v>
      </c>
      <c r="U489" s="12" t="s">
        <v>3890</v>
      </c>
      <c r="V489" s="31"/>
    </row>
    <row r="490" spans="2:23" ht="24.9" customHeight="1" x14ac:dyDescent="0.3">
      <c r="B490" s="8">
        <v>44715.616458333301</v>
      </c>
      <c r="C490" s="23" t="s">
        <v>218</v>
      </c>
      <c r="D490" s="23" t="s">
        <v>3891</v>
      </c>
      <c r="E490" s="23" t="s">
        <v>3892</v>
      </c>
      <c r="F490" s="23" t="s">
        <v>3893</v>
      </c>
      <c r="G490" s="12" t="s">
        <v>2046</v>
      </c>
      <c r="H490" s="23" t="s">
        <v>675</v>
      </c>
      <c r="I490" s="23" t="s">
        <v>3894</v>
      </c>
      <c r="J490" s="23" t="s">
        <v>3895</v>
      </c>
      <c r="K490" s="23" t="s">
        <v>3896</v>
      </c>
      <c r="L490" s="23" t="s">
        <v>3897</v>
      </c>
      <c r="M490" s="23" t="s">
        <v>2434</v>
      </c>
      <c r="N490" s="23" t="s">
        <v>1681</v>
      </c>
      <c r="O490" s="23" t="s">
        <v>655</v>
      </c>
      <c r="P490" s="12" t="s">
        <v>866</v>
      </c>
      <c r="Q490" s="12" t="s">
        <v>655</v>
      </c>
      <c r="R490" s="12" t="s">
        <v>657</v>
      </c>
      <c r="S490" s="12" t="s">
        <v>657</v>
      </c>
      <c r="T490" s="12" t="s">
        <v>3898</v>
      </c>
      <c r="U490" s="12" t="s">
        <v>2434</v>
      </c>
      <c r="V490" s="31"/>
    </row>
    <row r="491" spans="2:23" ht="24.9" customHeight="1" x14ac:dyDescent="0.3">
      <c r="B491" s="8">
        <v>44718.352210648103</v>
      </c>
      <c r="C491" s="23" t="s">
        <v>400</v>
      </c>
      <c r="D491" s="23" t="s">
        <v>3899</v>
      </c>
      <c r="E491" s="23" t="s">
        <v>3900</v>
      </c>
      <c r="F491" s="23" t="s">
        <v>3901</v>
      </c>
      <c r="G491" s="23" t="s">
        <v>632</v>
      </c>
      <c r="H491" s="23" t="s">
        <v>648</v>
      </c>
      <c r="I491" s="23" t="s">
        <v>3902</v>
      </c>
      <c r="J491" s="23" t="s">
        <v>3903</v>
      </c>
      <c r="K491" s="23" t="s">
        <v>3904</v>
      </c>
      <c r="L491" s="23" t="s">
        <v>2128</v>
      </c>
      <c r="M491" s="23" t="s">
        <v>3905</v>
      </c>
      <c r="N491" s="23" t="s">
        <v>1571</v>
      </c>
      <c r="O491" s="23" t="s">
        <v>657</v>
      </c>
      <c r="P491" s="12"/>
      <c r="Q491" s="12"/>
      <c r="R491" s="12"/>
      <c r="S491" s="12"/>
      <c r="T491" s="12"/>
      <c r="U491" s="12" t="s">
        <v>3906</v>
      </c>
      <c r="V491" s="31"/>
    </row>
    <row r="492" spans="2:23" ht="24.9" customHeight="1" x14ac:dyDescent="0.3">
      <c r="B492" s="8">
        <v>44720.6031365741</v>
      </c>
      <c r="C492" s="23" t="s">
        <v>589</v>
      </c>
      <c r="D492" s="23" t="s">
        <v>3907</v>
      </c>
      <c r="E492" s="23" t="s">
        <v>3908</v>
      </c>
      <c r="F492" s="23" t="s">
        <v>3909</v>
      </c>
      <c r="G492" s="23" t="s">
        <v>632</v>
      </c>
      <c r="H492" s="23" t="s">
        <v>1979</v>
      </c>
      <c r="I492" s="23" t="s">
        <v>3910</v>
      </c>
      <c r="J492" s="23" t="s">
        <v>3911</v>
      </c>
      <c r="K492" s="23" t="s">
        <v>3912</v>
      </c>
      <c r="L492" s="23" t="s">
        <v>3913</v>
      </c>
      <c r="M492" s="23" t="s">
        <v>3914</v>
      </c>
      <c r="N492" s="23" t="s">
        <v>3915</v>
      </c>
      <c r="O492" s="23" t="s">
        <v>655</v>
      </c>
      <c r="P492" s="12" t="s">
        <v>3916</v>
      </c>
      <c r="Q492" s="12" t="s">
        <v>655</v>
      </c>
      <c r="R492" s="12" t="s">
        <v>657</v>
      </c>
      <c r="S492" s="12" t="s">
        <v>655</v>
      </c>
      <c r="T492" s="12" t="s">
        <v>3917</v>
      </c>
      <c r="U492" s="12" t="s">
        <v>3918</v>
      </c>
      <c r="V492" s="31"/>
    </row>
    <row r="493" spans="2:23" ht="24.9" customHeight="1" x14ac:dyDescent="0.3">
      <c r="B493" s="8">
        <v>44722.503194444398</v>
      </c>
      <c r="C493" s="23" t="s">
        <v>207</v>
      </c>
      <c r="D493" s="23" t="s">
        <v>3919</v>
      </c>
      <c r="E493" s="23" t="s">
        <v>3920</v>
      </c>
      <c r="F493" s="23" t="s">
        <v>3921</v>
      </c>
      <c r="G493" s="23" t="s">
        <v>639</v>
      </c>
      <c r="H493" s="23" t="s">
        <v>648</v>
      </c>
      <c r="I493" s="23" t="s">
        <v>3922</v>
      </c>
      <c r="J493" s="23" t="s">
        <v>3923</v>
      </c>
      <c r="K493" s="23" t="s">
        <v>3924</v>
      </c>
      <c r="L493" s="23" t="s">
        <v>722</v>
      </c>
      <c r="M493" s="23" t="s">
        <v>3925</v>
      </c>
      <c r="N493" s="23" t="s">
        <v>1699</v>
      </c>
      <c r="O493" s="23" t="s">
        <v>655</v>
      </c>
      <c r="P493" s="12" t="s">
        <v>2528</v>
      </c>
      <c r="Q493" s="12" t="s">
        <v>657</v>
      </c>
      <c r="R493" s="12" t="s">
        <v>657</v>
      </c>
      <c r="S493" s="12" t="s">
        <v>657</v>
      </c>
      <c r="T493" s="12" t="s">
        <v>3926</v>
      </c>
      <c r="U493" s="12" t="s">
        <v>3927</v>
      </c>
      <c r="V493" s="31"/>
    </row>
    <row r="494" spans="2:23" ht="24.9" customHeight="1" x14ac:dyDescent="0.3">
      <c r="B494" s="8">
        <v>44728.4827083333</v>
      </c>
      <c r="C494" s="23" t="s">
        <v>50</v>
      </c>
      <c r="D494" s="23" t="s">
        <v>3928</v>
      </c>
      <c r="E494" s="23" t="s">
        <v>3929</v>
      </c>
      <c r="F494" s="23" t="s">
        <v>3930</v>
      </c>
      <c r="G494" s="12" t="s">
        <v>2751</v>
      </c>
      <c r="H494" s="23" t="s">
        <v>1979</v>
      </c>
      <c r="I494" s="23" t="s">
        <v>3931</v>
      </c>
      <c r="J494" s="23" t="s">
        <v>3932</v>
      </c>
      <c r="K494" s="23" t="s">
        <v>3933</v>
      </c>
      <c r="L494" s="23" t="s">
        <v>2235</v>
      </c>
      <c r="M494" s="23" t="s">
        <v>3934</v>
      </c>
      <c r="N494" s="23" t="s">
        <v>1702</v>
      </c>
      <c r="O494" s="23" t="s">
        <v>655</v>
      </c>
      <c r="P494" s="12" t="s">
        <v>2563</v>
      </c>
      <c r="Q494" s="12" t="s">
        <v>655</v>
      </c>
      <c r="R494" s="12" t="s">
        <v>657</v>
      </c>
      <c r="S494" s="12" t="s">
        <v>657</v>
      </c>
      <c r="T494" s="12" t="s">
        <v>3935</v>
      </c>
      <c r="U494" s="12" t="s">
        <v>3936</v>
      </c>
      <c r="V494" s="31"/>
    </row>
    <row r="495" spans="2:23" ht="24.9" customHeight="1" x14ac:dyDescent="0.3">
      <c r="B495" s="8">
        <v>44729.448194444398</v>
      </c>
      <c r="C495" s="23" t="s">
        <v>89</v>
      </c>
      <c r="D495" s="23" t="s">
        <v>3937</v>
      </c>
      <c r="E495" s="23" t="s">
        <v>3938</v>
      </c>
      <c r="F495" s="23" t="s">
        <v>3939</v>
      </c>
      <c r="G495" s="23" t="s">
        <v>639</v>
      </c>
      <c r="H495" s="23" t="s">
        <v>648</v>
      </c>
      <c r="I495" s="23" t="s">
        <v>3940</v>
      </c>
      <c r="J495" s="23" t="s">
        <v>3941</v>
      </c>
      <c r="K495" s="23" t="s">
        <v>3942</v>
      </c>
      <c r="L495" s="23" t="s">
        <v>890</v>
      </c>
      <c r="M495" s="23" t="s">
        <v>3943</v>
      </c>
      <c r="N495" s="23" t="s">
        <v>1706</v>
      </c>
      <c r="O495" s="23" t="s">
        <v>655</v>
      </c>
      <c r="P495" s="12" t="s">
        <v>2500</v>
      </c>
      <c r="Q495" s="12" t="s">
        <v>657</v>
      </c>
      <c r="R495" s="12" t="s">
        <v>657</v>
      </c>
      <c r="S495" s="12" t="s">
        <v>657</v>
      </c>
      <c r="T495" s="12" t="s">
        <v>657</v>
      </c>
      <c r="U495" s="12" t="s">
        <v>3944</v>
      </c>
      <c r="V495" s="31"/>
    </row>
    <row r="496" spans="2:23" ht="24.9" customHeight="1" x14ac:dyDescent="0.3">
      <c r="B496" s="8">
        <v>44729.497476851902</v>
      </c>
      <c r="C496" s="23" t="s">
        <v>164</v>
      </c>
      <c r="D496" s="23" t="s">
        <v>164</v>
      </c>
      <c r="E496" s="23" t="s">
        <v>3945</v>
      </c>
      <c r="F496" s="23" t="s">
        <v>3946</v>
      </c>
      <c r="G496" s="23" t="s">
        <v>632</v>
      </c>
      <c r="H496" s="23" t="s">
        <v>648</v>
      </c>
      <c r="I496" s="23" t="s">
        <v>3947</v>
      </c>
      <c r="J496" s="23" t="s">
        <v>3948</v>
      </c>
      <c r="K496" s="23" t="s">
        <v>1105</v>
      </c>
      <c r="L496" s="23" t="s">
        <v>3139</v>
      </c>
      <c r="M496" s="23" t="s">
        <v>3949</v>
      </c>
      <c r="N496" s="23" t="s">
        <v>1711</v>
      </c>
      <c r="O496" s="23" t="s">
        <v>655</v>
      </c>
      <c r="P496" s="12" t="s">
        <v>856</v>
      </c>
      <c r="Q496" s="12" t="s">
        <v>657</v>
      </c>
      <c r="R496" s="12" t="s">
        <v>657</v>
      </c>
      <c r="S496" s="12" t="s">
        <v>655</v>
      </c>
      <c r="T496" s="12" t="s">
        <v>3950</v>
      </c>
      <c r="U496" s="12" t="s">
        <v>3951</v>
      </c>
      <c r="V496" s="31"/>
    </row>
    <row r="497" spans="2:23" ht="24.9" customHeight="1" x14ac:dyDescent="0.3">
      <c r="B497" s="8">
        <v>44730.641446759299</v>
      </c>
      <c r="C497" s="23" t="s">
        <v>452</v>
      </c>
      <c r="D497" s="23" t="s">
        <v>452</v>
      </c>
      <c r="E497" s="23" t="s">
        <v>3952</v>
      </c>
      <c r="F497" s="23" t="s">
        <v>3953</v>
      </c>
      <c r="G497" s="23" t="s">
        <v>3954</v>
      </c>
      <c r="H497" s="23" t="s">
        <v>648</v>
      </c>
      <c r="I497" s="23" t="s">
        <v>3955</v>
      </c>
      <c r="J497" s="23" t="s">
        <v>3956</v>
      </c>
      <c r="K497" s="23" t="s">
        <v>3957</v>
      </c>
      <c r="L497" s="23" t="s">
        <v>688</v>
      </c>
      <c r="M497" s="23" t="s">
        <v>3958</v>
      </c>
      <c r="N497" s="23" t="s">
        <v>1474</v>
      </c>
      <c r="O497" s="23" t="s">
        <v>655</v>
      </c>
      <c r="P497" s="12" t="s">
        <v>866</v>
      </c>
      <c r="Q497" s="12" t="s">
        <v>655</v>
      </c>
      <c r="R497" s="12" t="s">
        <v>657</v>
      </c>
      <c r="S497" s="12" t="s">
        <v>657</v>
      </c>
      <c r="T497" s="12" t="s">
        <v>3959</v>
      </c>
      <c r="U497" s="12" t="s">
        <v>3960</v>
      </c>
      <c r="V497" s="31"/>
    </row>
    <row r="498" spans="2:23" ht="24.9" customHeight="1" x14ac:dyDescent="0.3">
      <c r="B498" s="8">
        <v>44732.354687500003</v>
      </c>
      <c r="C498" s="23" t="s">
        <v>9</v>
      </c>
      <c r="D498" s="23" t="s">
        <v>9</v>
      </c>
      <c r="E498" s="23" t="s">
        <v>3961</v>
      </c>
      <c r="F498" s="23" t="s">
        <v>3962</v>
      </c>
      <c r="G498" s="23" t="s">
        <v>624</v>
      </c>
      <c r="H498" s="23" t="s">
        <v>648</v>
      </c>
      <c r="I498" s="23" t="s">
        <v>3963</v>
      </c>
      <c r="J498" s="23" t="s">
        <v>3964</v>
      </c>
      <c r="K498" s="23" t="s">
        <v>810</v>
      </c>
      <c r="L498" s="23" t="s">
        <v>3406</v>
      </c>
      <c r="M498" s="23" t="s">
        <v>3965</v>
      </c>
      <c r="N498" s="23" t="s">
        <v>1717</v>
      </c>
      <c r="O498" s="23" t="s">
        <v>655</v>
      </c>
      <c r="P498" s="12" t="s">
        <v>3966</v>
      </c>
      <c r="Q498" s="12" t="s">
        <v>657</v>
      </c>
      <c r="R498" s="12" t="s">
        <v>657</v>
      </c>
      <c r="S498" s="12" t="s">
        <v>657</v>
      </c>
      <c r="T498" s="12" t="s">
        <v>3967</v>
      </c>
      <c r="U498" s="12" t="s">
        <v>3968</v>
      </c>
      <c r="V498" s="31"/>
    </row>
    <row r="499" spans="2:23" ht="24.9" customHeight="1" x14ac:dyDescent="0.3">
      <c r="B499" s="8">
        <v>44732.752777777801</v>
      </c>
      <c r="C499" s="23" t="s">
        <v>354</v>
      </c>
      <c r="D499" s="23" t="s">
        <v>3969</v>
      </c>
      <c r="E499" s="23" t="s">
        <v>3970</v>
      </c>
      <c r="F499" s="23" t="s">
        <v>3971</v>
      </c>
      <c r="G499" s="23" t="s">
        <v>639</v>
      </c>
      <c r="H499" s="23" t="s">
        <v>648</v>
      </c>
      <c r="I499" s="23" t="s">
        <v>3972</v>
      </c>
      <c r="J499" s="23" t="s">
        <v>3973</v>
      </c>
      <c r="K499" s="23" t="s">
        <v>1184</v>
      </c>
      <c r="L499" s="23" t="s">
        <v>743</v>
      </c>
      <c r="M499" s="23" t="s">
        <v>3974</v>
      </c>
      <c r="N499" s="23" t="s">
        <v>1722</v>
      </c>
      <c r="O499" s="23" t="s">
        <v>655</v>
      </c>
      <c r="P499" s="12" t="s">
        <v>3975</v>
      </c>
      <c r="Q499" s="12" t="s">
        <v>655</v>
      </c>
      <c r="R499" s="12" t="s">
        <v>657</v>
      </c>
      <c r="S499" s="12" t="s">
        <v>657</v>
      </c>
      <c r="T499" s="12" t="s">
        <v>3976</v>
      </c>
      <c r="U499" s="12" t="s">
        <v>3977</v>
      </c>
      <c r="V499" s="31"/>
    </row>
    <row r="500" spans="2:23" ht="24.9" customHeight="1" x14ac:dyDescent="0.3">
      <c r="B500" s="8">
        <v>44733.371874999997</v>
      </c>
      <c r="C500" s="23" t="s">
        <v>255</v>
      </c>
      <c r="D500" s="23" t="s">
        <v>255</v>
      </c>
      <c r="E500" s="23" t="s">
        <v>3978</v>
      </c>
      <c r="F500" s="23" t="s">
        <v>3979</v>
      </c>
      <c r="G500" s="23" t="s">
        <v>624</v>
      </c>
      <c r="H500" s="23" t="s">
        <v>648</v>
      </c>
      <c r="I500" s="23" t="s">
        <v>3980</v>
      </c>
      <c r="J500" s="23" t="s">
        <v>3981</v>
      </c>
      <c r="K500" s="23" t="s">
        <v>3982</v>
      </c>
      <c r="L500" s="23" t="s">
        <v>722</v>
      </c>
      <c r="M500" s="23" t="s">
        <v>3983</v>
      </c>
      <c r="N500" s="23" t="s">
        <v>1726</v>
      </c>
      <c r="O500" s="23" t="s">
        <v>655</v>
      </c>
      <c r="P500" s="12" t="s">
        <v>3984</v>
      </c>
      <c r="Q500" s="12" t="s">
        <v>657</v>
      </c>
      <c r="R500" s="12" t="s">
        <v>657</v>
      </c>
      <c r="S500" s="12" t="s">
        <v>657</v>
      </c>
      <c r="T500" s="12" t="s">
        <v>3985</v>
      </c>
      <c r="U500" s="12" t="s">
        <v>3986</v>
      </c>
      <c r="V500" s="31"/>
    </row>
    <row r="501" spans="2:23" ht="24.9" customHeight="1" x14ac:dyDescent="0.3">
      <c r="B501" s="8">
        <v>44735.454664351797</v>
      </c>
      <c r="C501" s="23" t="s">
        <v>479</v>
      </c>
      <c r="D501" s="23" t="s">
        <v>3987</v>
      </c>
      <c r="E501" s="23" t="s">
        <v>3988</v>
      </c>
      <c r="F501" s="23" t="s">
        <v>3989</v>
      </c>
      <c r="G501" s="23" t="s">
        <v>632</v>
      </c>
      <c r="H501" s="23" t="s">
        <v>648</v>
      </c>
      <c r="I501" s="23" t="s">
        <v>3990</v>
      </c>
      <c r="J501" s="23" t="s">
        <v>3991</v>
      </c>
      <c r="K501" s="23" t="s">
        <v>3992</v>
      </c>
      <c r="L501" s="23" t="s">
        <v>743</v>
      </c>
      <c r="M501" s="23" t="s">
        <v>3993</v>
      </c>
      <c r="N501" s="23" t="s">
        <v>1730</v>
      </c>
      <c r="O501" s="23" t="s">
        <v>655</v>
      </c>
      <c r="P501" s="12" t="s">
        <v>3994</v>
      </c>
      <c r="Q501" s="12" t="s">
        <v>657</v>
      </c>
      <c r="R501" s="12" t="s">
        <v>657</v>
      </c>
      <c r="S501" s="12" t="s">
        <v>657</v>
      </c>
      <c r="T501" s="12" t="s">
        <v>3995</v>
      </c>
      <c r="U501" s="12" t="s">
        <v>3996</v>
      </c>
      <c r="V501" s="31"/>
    </row>
    <row r="502" spans="2:23" ht="24.9" customHeight="1" x14ac:dyDescent="0.3">
      <c r="B502" s="8">
        <v>44735.478611111103</v>
      </c>
      <c r="C502" s="23" t="s">
        <v>590</v>
      </c>
      <c r="D502" s="23" t="s">
        <v>590</v>
      </c>
      <c r="E502" s="23" t="s">
        <v>3997</v>
      </c>
      <c r="F502" s="23" t="s">
        <v>3998</v>
      </c>
      <c r="G502" s="23" t="s">
        <v>639</v>
      </c>
      <c r="H502" s="23" t="s">
        <v>1979</v>
      </c>
      <c r="I502" s="23" t="s">
        <v>3999</v>
      </c>
      <c r="J502" s="23" t="s">
        <v>4000</v>
      </c>
      <c r="K502" s="23" t="s">
        <v>916</v>
      </c>
      <c r="L502" s="23" t="s">
        <v>722</v>
      </c>
      <c r="M502" s="23" t="s">
        <v>4001</v>
      </c>
      <c r="N502" s="23" t="s">
        <v>1734</v>
      </c>
      <c r="O502" s="23" t="s">
        <v>655</v>
      </c>
      <c r="P502" s="12" t="s">
        <v>3115</v>
      </c>
      <c r="Q502" s="12" t="s">
        <v>655</v>
      </c>
      <c r="R502" s="12" t="s">
        <v>655</v>
      </c>
      <c r="S502" s="12" t="s">
        <v>655</v>
      </c>
      <c r="T502" s="12" t="s">
        <v>4002</v>
      </c>
      <c r="U502" s="12" t="s">
        <v>4003</v>
      </c>
      <c r="V502" s="31"/>
    </row>
    <row r="503" spans="2:23" ht="24.9" customHeight="1" x14ac:dyDescent="0.3">
      <c r="B503" s="8">
        <v>44739.651539351798</v>
      </c>
      <c r="C503" s="23" t="s">
        <v>363</v>
      </c>
      <c r="D503" s="23" t="s">
        <v>4006</v>
      </c>
      <c r="E503" s="23" t="s">
        <v>4007</v>
      </c>
      <c r="F503" s="23" t="s">
        <v>4008</v>
      </c>
      <c r="G503" s="23" t="s">
        <v>624</v>
      </c>
      <c r="H503" s="23" t="s">
        <v>648</v>
      </c>
      <c r="I503" s="23" t="s">
        <v>4009</v>
      </c>
      <c r="J503" s="23" t="s">
        <v>4010</v>
      </c>
      <c r="K503" s="23" t="s">
        <v>4011</v>
      </c>
      <c r="L503" s="23" t="s">
        <v>4012</v>
      </c>
      <c r="M503" s="23" t="s">
        <v>4013</v>
      </c>
      <c r="N503" s="23" t="s">
        <v>1742</v>
      </c>
      <c r="O503" s="23" t="s">
        <v>655</v>
      </c>
      <c r="P503" s="12" t="s">
        <v>866</v>
      </c>
      <c r="Q503" s="12" t="s">
        <v>657</v>
      </c>
      <c r="R503" s="12" t="s">
        <v>657</v>
      </c>
      <c r="S503" s="12" t="s">
        <v>657</v>
      </c>
      <c r="T503" s="12" t="s">
        <v>4014</v>
      </c>
      <c r="U503" s="12" t="s">
        <v>770</v>
      </c>
      <c r="V503" s="31"/>
    </row>
    <row r="504" spans="2:23" ht="24.9" customHeight="1" x14ac:dyDescent="0.3">
      <c r="B504" s="8">
        <v>44739.5319212963</v>
      </c>
      <c r="C504" s="23" t="s">
        <v>253</v>
      </c>
      <c r="D504" s="23" t="s">
        <v>253</v>
      </c>
      <c r="E504" s="23" t="s">
        <v>4015</v>
      </c>
      <c r="F504" s="23" t="s">
        <v>4016</v>
      </c>
      <c r="G504" s="23" t="s">
        <v>632</v>
      </c>
      <c r="H504" s="23" t="s">
        <v>648</v>
      </c>
      <c r="I504" s="23" t="s">
        <v>4017</v>
      </c>
      <c r="J504" s="23" t="s">
        <v>4018</v>
      </c>
      <c r="K504" s="23" t="s">
        <v>4019</v>
      </c>
      <c r="L504" s="23" t="s">
        <v>2260</v>
      </c>
      <c r="M504" s="23" t="s">
        <v>4020</v>
      </c>
      <c r="N504" s="23" t="s">
        <v>1747</v>
      </c>
      <c r="O504" s="23" t="s">
        <v>655</v>
      </c>
      <c r="P504" s="12" t="s">
        <v>2857</v>
      </c>
      <c r="Q504" s="12" t="s">
        <v>655</v>
      </c>
      <c r="R504" s="12" t="s">
        <v>655</v>
      </c>
      <c r="S504" s="12" t="s">
        <v>655</v>
      </c>
      <c r="T504" s="12" t="s">
        <v>4021</v>
      </c>
      <c r="U504" s="12" t="s">
        <v>4022</v>
      </c>
      <c r="V504" s="31"/>
    </row>
    <row r="505" spans="2:23" ht="24.9" customHeight="1" x14ac:dyDescent="0.3">
      <c r="B505" s="8">
        <v>44741.377939814804</v>
      </c>
      <c r="C505" s="23" t="s">
        <v>460</v>
      </c>
      <c r="D505" s="23" t="s">
        <v>4023</v>
      </c>
      <c r="E505" s="23" t="s">
        <v>4024</v>
      </c>
      <c r="F505" s="23" t="s">
        <v>4025</v>
      </c>
      <c r="G505" s="23" t="s">
        <v>639</v>
      </c>
      <c r="H505" s="23" t="s">
        <v>648</v>
      </c>
      <c r="I505" s="23" t="s">
        <v>4026</v>
      </c>
      <c r="J505" s="23" t="s">
        <v>4027</v>
      </c>
      <c r="K505" s="23" t="s">
        <v>2266</v>
      </c>
      <c r="L505" s="23" t="s">
        <v>2977</v>
      </c>
      <c r="M505" s="23" t="s">
        <v>4028</v>
      </c>
      <c r="N505" s="23" t="s">
        <v>1752</v>
      </c>
      <c r="O505" s="23" t="s">
        <v>657</v>
      </c>
      <c r="P505" s="12"/>
      <c r="Q505" s="12"/>
      <c r="R505" s="12"/>
      <c r="S505" s="12"/>
      <c r="T505" s="12"/>
      <c r="U505" s="12" t="s">
        <v>4029</v>
      </c>
      <c r="V505" s="31"/>
    </row>
    <row r="506" spans="2:23" ht="24.9" customHeight="1" x14ac:dyDescent="0.3">
      <c r="B506" s="8">
        <v>44741.458159722199</v>
      </c>
      <c r="C506" s="23" t="s">
        <v>470</v>
      </c>
      <c r="D506" s="23" t="s">
        <v>4030</v>
      </c>
      <c r="E506" s="23" t="s">
        <v>2921</v>
      </c>
      <c r="F506" s="23" t="s">
        <v>828</v>
      </c>
      <c r="G506" s="23" t="s">
        <v>639</v>
      </c>
      <c r="H506" s="23" t="s">
        <v>1979</v>
      </c>
      <c r="I506" s="23" t="s">
        <v>4031</v>
      </c>
      <c r="J506" s="23" t="s">
        <v>4032</v>
      </c>
      <c r="K506" s="23" t="s">
        <v>1003</v>
      </c>
      <c r="L506" s="23" t="s">
        <v>4033</v>
      </c>
      <c r="M506" s="23" t="s">
        <v>770</v>
      </c>
      <c r="N506" s="23" t="s">
        <v>1757</v>
      </c>
      <c r="O506" s="23" t="s">
        <v>655</v>
      </c>
      <c r="P506" s="12" t="s">
        <v>2945</v>
      </c>
      <c r="Q506" s="12" t="s">
        <v>655</v>
      </c>
      <c r="R506" s="12" t="s">
        <v>655</v>
      </c>
      <c r="S506" s="12" t="s">
        <v>655</v>
      </c>
      <c r="T506" s="12" t="s">
        <v>4034</v>
      </c>
      <c r="U506" s="12" t="s">
        <v>770</v>
      </c>
      <c r="V506" s="31"/>
    </row>
    <row r="507" spans="2:23" ht="24.9" customHeight="1" x14ac:dyDescent="0.3">
      <c r="B507" s="8">
        <v>44749.440300925897</v>
      </c>
      <c r="C507" s="23" t="s">
        <v>233</v>
      </c>
      <c r="D507" s="23" t="s">
        <v>4035</v>
      </c>
      <c r="E507" s="23" t="s">
        <v>4036</v>
      </c>
      <c r="F507" s="23" t="s">
        <v>4037</v>
      </c>
      <c r="G507" s="23" t="s">
        <v>4038</v>
      </c>
      <c r="H507" s="23" t="s">
        <v>675</v>
      </c>
      <c r="I507" s="23" t="s">
        <v>4039</v>
      </c>
      <c r="J507" s="23" t="s">
        <v>4040</v>
      </c>
      <c r="K507" s="23" t="s">
        <v>4041</v>
      </c>
      <c r="L507" s="23" t="s">
        <v>2011</v>
      </c>
      <c r="M507" s="23" t="s">
        <v>756</v>
      </c>
      <c r="N507" s="23" t="s">
        <v>1761</v>
      </c>
      <c r="O507" s="23" t="s">
        <v>657</v>
      </c>
      <c r="P507" s="12"/>
      <c r="Q507" s="12"/>
      <c r="R507" s="12"/>
      <c r="S507" s="12"/>
      <c r="T507" s="12"/>
      <c r="U507" s="12" t="s">
        <v>4042</v>
      </c>
      <c r="V507" s="31"/>
    </row>
    <row r="508" spans="2:23" ht="24.9" customHeight="1" x14ac:dyDescent="0.3">
      <c r="B508" s="8">
        <v>44754.3750925926</v>
      </c>
      <c r="C508" s="23" t="s">
        <v>391</v>
      </c>
      <c r="D508" s="23" t="s">
        <v>391</v>
      </c>
      <c r="E508" s="23" t="s">
        <v>4043</v>
      </c>
      <c r="F508" s="23" t="s">
        <v>4044</v>
      </c>
      <c r="G508" s="23" t="s">
        <v>624</v>
      </c>
      <c r="H508" s="23" t="s">
        <v>648</v>
      </c>
      <c r="I508" s="23" t="s">
        <v>4045</v>
      </c>
      <c r="J508" s="23" t="s">
        <v>4046</v>
      </c>
      <c r="K508" s="23" t="s">
        <v>722</v>
      </c>
      <c r="L508" s="23" t="s">
        <v>890</v>
      </c>
      <c r="M508" s="23" t="s">
        <v>4047</v>
      </c>
      <c r="N508" s="23" t="s">
        <v>1765</v>
      </c>
      <c r="O508" s="23" t="s">
        <v>655</v>
      </c>
      <c r="P508" s="12" t="s">
        <v>823</v>
      </c>
      <c r="Q508" s="12" t="s">
        <v>655</v>
      </c>
      <c r="R508" s="12" t="s">
        <v>655</v>
      </c>
      <c r="S508" s="12" t="s">
        <v>657</v>
      </c>
      <c r="T508" s="12" t="s">
        <v>4048</v>
      </c>
      <c r="U508" s="12" t="s">
        <v>756</v>
      </c>
      <c r="V508" s="31"/>
      <c r="W508" s="1" t="s">
        <v>1079</v>
      </c>
    </row>
    <row r="509" spans="2:23" ht="24.9" customHeight="1" x14ac:dyDescent="0.3">
      <c r="B509" s="8">
        <v>44754.3965046296</v>
      </c>
      <c r="C509" s="23" t="s">
        <v>494</v>
      </c>
      <c r="D509" s="23" t="s">
        <v>4049</v>
      </c>
      <c r="E509" s="23" t="s">
        <v>4050</v>
      </c>
      <c r="F509" s="23" t="s">
        <v>4051</v>
      </c>
      <c r="G509" s="23" t="s">
        <v>632</v>
      </c>
      <c r="H509" s="23" t="s">
        <v>648</v>
      </c>
      <c r="I509" s="23" t="s">
        <v>4052</v>
      </c>
      <c r="J509" s="23" t="s">
        <v>4053</v>
      </c>
      <c r="K509" s="23" t="s">
        <v>878</v>
      </c>
      <c r="L509" s="23" t="s">
        <v>722</v>
      </c>
      <c r="M509" s="23" t="s">
        <v>4054</v>
      </c>
      <c r="N509" s="23" t="s">
        <v>4055</v>
      </c>
      <c r="O509" s="23" t="s">
        <v>657</v>
      </c>
      <c r="P509" s="12"/>
      <c r="Q509" s="12"/>
      <c r="R509" s="12"/>
      <c r="S509" s="12"/>
      <c r="T509" s="12"/>
      <c r="U509" s="12" t="s">
        <v>4056</v>
      </c>
      <c r="V509" s="31"/>
      <c r="W509" s="1" t="s">
        <v>1079</v>
      </c>
    </row>
    <row r="510" spans="2:23" ht="24.9" customHeight="1" x14ac:dyDescent="0.3">
      <c r="B510" s="8">
        <v>44757.518807870401</v>
      </c>
      <c r="C510" s="23" t="s">
        <v>497</v>
      </c>
      <c r="D510" s="23" t="s">
        <v>4057</v>
      </c>
      <c r="E510" s="23" t="s">
        <v>3213</v>
      </c>
      <c r="F510" s="23" t="s">
        <v>4058</v>
      </c>
      <c r="G510" s="23" t="s">
        <v>838</v>
      </c>
      <c r="H510" s="23" t="s">
        <v>1979</v>
      </c>
      <c r="I510" s="23" t="s">
        <v>4059</v>
      </c>
      <c r="J510" s="23" t="s">
        <v>4060</v>
      </c>
      <c r="K510" s="23" t="s">
        <v>4061</v>
      </c>
      <c r="L510" s="23" t="s">
        <v>853</v>
      </c>
      <c r="M510" s="23" t="s">
        <v>4062</v>
      </c>
      <c r="N510" s="23" t="s">
        <v>1774</v>
      </c>
      <c r="O510" s="23" t="s">
        <v>655</v>
      </c>
      <c r="P510" s="12" t="s">
        <v>4063</v>
      </c>
      <c r="Q510" s="12" t="s">
        <v>655</v>
      </c>
      <c r="R510" s="12" t="s">
        <v>655</v>
      </c>
      <c r="S510" s="12" t="s">
        <v>655</v>
      </c>
      <c r="T510" s="12" t="s">
        <v>4064</v>
      </c>
      <c r="U510" s="12" t="s">
        <v>4065</v>
      </c>
      <c r="V510" s="31"/>
    </row>
    <row r="511" spans="2:23" ht="24.9" customHeight="1" x14ac:dyDescent="0.3">
      <c r="B511" s="8">
        <v>44757.546354166698</v>
      </c>
      <c r="C511" s="23" t="s">
        <v>318</v>
      </c>
      <c r="D511" s="23" t="s">
        <v>4066</v>
      </c>
      <c r="E511" s="23" t="s">
        <v>4067</v>
      </c>
      <c r="F511" s="23" t="s">
        <v>4068</v>
      </c>
      <c r="G511" s="23" t="s">
        <v>639</v>
      </c>
      <c r="H511" s="23" t="s">
        <v>648</v>
      </c>
      <c r="I511" s="23" t="s">
        <v>4069</v>
      </c>
      <c r="J511" s="23" t="s">
        <v>4070</v>
      </c>
      <c r="K511" s="23" t="s">
        <v>4071</v>
      </c>
      <c r="L511" s="23" t="s">
        <v>3139</v>
      </c>
      <c r="M511" s="23" t="s">
        <v>4072</v>
      </c>
      <c r="N511" s="23" t="s">
        <v>4073</v>
      </c>
      <c r="O511" s="23" t="s">
        <v>655</v>
      </c>
      <c r="P511" s="12" t="s">
        <v>2130</v>
      </c>
      <c r="Q511" s="12" t="s">
        <v>657</v>
      </c>
      <c r="R511" s="12" t="s">
        <v>657</v>
      </c>
      <c r="S511" s="12" t="s">
        <v>657</v>
      </c>
      <c r="T511" s="12" t="s">
        <v>4074</v>
      </c>
      <c r="U511" s="12" t="s">
        <v>4075</v>
      </c>
      <c r="V511" s="31"/>
    </row>
    <row r="512" spans="2:23" ht="24.9" customHeight="1" x14ac:dyDescent="0.3">
      <c r="B512" s="8">
        <v>44763.339398148099</v>
      </c>
      <c r="C512" s="23" t="s">
        <v>392</v>
      </c>
      <c r="D512" s="23" t="s">
        <v>392</v>
      </c>
      <c r="E512" s="23" t="s">
        <v>4076</v>
      </c>
      <c r="F512" s="23" t="s">
        <v>4077</v>
      </c>
      <c r="G512" s="23" t="s">
        <v>624</v>
      </c>
      <c r="H512" s="23" t="s">
        <v>675</v>
      </c>
      <c r="I512" s="23" t="s">
        <v>4078</v>
      </c>
      <c r="J512" s="23"/>
      <c r="K512" s="23"/>
      <c r="L512" s="23"/>
      <c r="M512" s="23"/>
      <c r="N512" s="23"/>
      <c r="O512" s="23" t="s">
        <v>655</v>
      </c>
      <c r="P512" s="12" t="s">
        <v>4063</v>
      </c>
      <c r="Q512" s="12" t="s">
        <v>655</v>
      </c>
      <c r="R512" s="12" t="s">
        <v>655</v>
      </c>
      <c r="S512" s="12" t="s">
        <v>655</v>
      </c>
      <c r="T512" s="12" t="s">
        <v>4079</v>
      </c>
      <c r="U512" s="12" t="s">
        <v>4080</v>
      </c>
      <c r="V512" s="31"/>
    </row>
    <row r="513" spans="2:23" ht="24.9" customHeight="1" x14ac:dyDescent="0.3">
      <c r="B513" s="8">
        <v>44763.622800925899</v>
      </c>
      <c r="C513" s="23" t="s">
        <v>127</v>
      </c>
      <c r="D513" s="23" t="s">
        <v>4081</v>
      </c>
      <c r="E513" s="23" t="s">
        <v>4082</v>
      </c>
      <c r="F513" s="23" t="s">
        <v>4083</v>
      </c>
      <c r="G513" s="23" t="s">
        <v>639</v>
      </c>
      <c r="H513" s="23" t="s">
        <v>648</v>
      </c>
      <c r="I513" s="23" t="s">
        <v>4084</v>
      </c>
      <c r="J513" s="23"/>
      <c r="K513" s="23"/>
      <c r="L513" s="23"/>
      <c r="M513" s="23"/>
      <c r="N513" s="23"/>
      <c r="O513" s="23" t="s">
        <v>655</v>
      </c>
      <c r="P513" s="12" t="s">
        <v>4085</v>
      </c>
      <c r="Q513" s="12" t="s">
        <v>655</v>
      </c>
      <c r="R513" s="12" t="s">
        <v>655</v>
      </c>
      <c r="S513" s="12" t="s">
        <v>657</v>
      </c>
      <c r="T513" s="12" t="s">
        <v>4086</v>
      </c>
      <c r="U513" s="12" t="s">
        <v>4087</v>
      </c>
      <c r="V513" s="31"/>
    </row>
    <row r="514" spans="2:23" ht="24.9" customHeight="1" x14ac:dyDescent="0.3">
      <c r="B514" s="8">
        <v>44770.359155092599</v>
      </c>
      <c r="C514" s="23" t="s">
        <v>222</v>
      </c>
      <c r="D514" s="23" t="s">
        <v>222</v>
      </c>
      <c r="E514" s="23" t="s">
        <v>4088</v>
      </c>
      <c r="F514" s="23" t="s">
        <v>674</v>
      </c>
      <c r="G514" s="23" t="s">
        <v>639</v>
      </c>
      <c r="H514" s="23" t="s">
        <v>675</v>
      </c>
      <c r="I514" s="23" t="s">
        <v>4089</v>
      </c>
      <c r="J514" s="23"/>
      <c r="K514" s="23"/>
      <c r="L514" s="23"/>
      <c r="M514" s="23"/>
      <c r="N514" s="23"/>
      <c r="O514" s="23" t="s">
        <v>655</v>
      </c>
      <c r="P514" s="12" t="s">
        <v>4090</v>
      </c>
      <c r="Q514" s="12" t="s">
        <v>655</v>
      </c>
      <c r="R514" s="12" t="s">
        <v>655</v>
      </c>
      <c r="S514" s="12" t="s">
        <v>655</v>
      </c>
      <c r="T514" s="12" t="s">
        <v>4091</v>
      </c>
      <c r="U514" s="12" t="s">
        <v>4092</v>
      </c>
      <c r="V514" s="31"/>
    </row>
    <row r="515" spans="2:23" ht="24.9" customHeight="1" x14ac:dyDescent="0.3">
      <c r="B515" s="8">
        <v>44776.4275694444</v>
      </c>
      <c r="C515" s="23" t="s">
        <v>20</v>
      </c>
      <c r="D515" s="23" t="s">
        <v>4093</v>
      </c>
      <c r="E515" s="23" t="s">
        <v>4094</v>
      </c>
      <c r="F515" s="23" t="s">
        <v>4095</v>
      </c>
      <c r="G515" s="23" t="s">
        <v>624</v>
      </c>
      <c r="H515" s="23" t="s">
        <v>1979</v>
      </c>
      <c r="I515" s="23" t="s">
        <v>4096</v>
      </c>
      <c r="J515" s="23" t="s">
        <v>4097</v>
      </c>
      <c r="K515" s="23" t="s">
        <v>4098</v>
      </c>
      <c r="L515" s="23" t="s">
        <v>1444</v>
      </c>
      <c r="M515" s="23" t="s">
        <v>4099</v>
      </c>
      <c r="N515" s="23" t="s">
        <v>1779</v>
      </c>
      <c r="O515" s="23" t="s">
        <v>657</v>
      </c>
      <c r="P515" s="12"/>
      <c r="Q515" s="12"/>
      <c r="R515" s="12"/>
      <c r="S515" s="12"/>
      <c r="T515" s="12"/>
      <c r="U515" s="12" t="s">
        <v>4100</v>
      </c>
      <c r="V515" s="31"/>
    </row>
    <row r="516" spans="2:23" ht="24.9" customHeight="1" x14ac:dyDescent="0.3">
      <c r="B516" s="8">
        <v>44781</v>
      </c>
      <c r="C516" s="23" t="s">
        <v>346</v>
      </c>
      <c r="D516" s="23" t="s">
        <v>346</v>
      </c>
      <c r="E516" s="23" t="s">
        <v>4101</v>
      </c>
      <c r="F516" s="23" t="s">
        <v>4102</v>
      </c>
      <c r="G516" s="23" t="s">
        <v>639</v>
      </c>
      <c r="H516" s="23" t="s">
        <v>648</v>
      </c>
      <c r="I516" s="23" t="s">
        <v>4103</v>
      </c>
      <c r="J516" s="23" t="s">
        <v>4104</v>
      </c>
      <c r="K516" s="23" t="s">
        <v>4105</v>
      </c>
      <c r="L516" s="23" t="s">
        <v>722</v>
      </c>
      <c r="M516" s="23" t="s">
        <v>4106</v>
      </c>
      <c r="N516" s="23" t="s">
        <v>1787</v>
      </c>
      <c r="O516" s="23" t="s">
        <v>655</v>
      </c>
      <c r="P516" s="12" t="s">
        <v>2293</v>
      </c>
      <c r="Q516" s="12" t="s">
        <v>657</v>
      </c>
      <c r="R516" s="12" t="s">
        <v>657</v>
      </c>
      <c r="S516" s="12" t="s">
        <v>657</v>
      </c>
      <c r="T516" s="12" t="s">
        <v>4107</v>
      </c>
      <c r="U516" s="12" t="s">
        <v>4108</v>
      </c>
      <c r="V516" s="31"/>
    </row>
    <row r="517" spans="2:23" ht="24.9" customHeight="1" x14ac:dyDescent="0.3">
      <c r="B517" s="8">
        <v>44782</v>
      </c>
      <c r="C517" s="23" t="s">
        <v>44</v>
      </c>
      <c r="D517" s="23" t="s">
        <v>4109</v>
      </c>
      <c r="E517" s="23" t="s">
        <v>4110</v>
      </c>
      <c r="F517" s="23" t="s">
        <v>4111</v>
      </c>
      <c r="G517" s="23" t="s">
        <v>639</v>
      </c>
      <c r="H517" s="23" t="s">
        <v>648</v>
      </c>
      <c r="I517" s="23" t="s">
        <v>4112</v>
      </c>
      <c r="J517" s="23" t="s">
        <v>4113</v>
      </c>
      <c r="K517" s="23" t="s">
        <v>4114</v>
      </c>
      <c r="L517" s="23" t="s">
        <v>4115</v>
      </c>
      <c r="M517" s="23" t="s">
        <v>4116</v>
      </c>
      <c r="N517" s="23" t="s">
        <v>1794</v>
      </c>
      <c r="O517" s="23" t="s">
        <v>657</v>
      </c>
      <c r="P517" s="12"/>
      <c r="Q517" s="12"/>
      <c r="R517" s="12"/>
      <c r="S517" s="12"/>
      <c r="T517" s="12"/>
      <c r="U517" s="12" t="s">
        <v>4117</v>
      </c>
      <c r="V517" s="31"/>
      <c r="W517" s="1" t="s">
        <v>1079</v>
      </c>
    </row>
    <row r="518" spans="2:23" ht="24.9" customHeight="1" x14ac:dyDescent="0.3">
      <c r="B518" s="8">
        <v>44782</v>
      </c>
      <c r="C518" s="23" t="s">
        <v>351</v>
      </c>
      <c r="D518" s="23" t="s">
        <v>351</v>
      </c>
      <c r="E518" s="23" t="s">
        <v>4118</v>
      </c>
      <c r="F518" s="23" t="s">
        <v>4119</v>
      </c>
      <c r="G518" s="23" t="s">
        <v>639</v>
      </c>
      <c r="H518" s="23" t="s">
        <v>1979</v>
      </c>
      <c r="I518" s="23" t="s">
        <v>4120</v>
      </c>
      <c r="J518" s="23" t="s">
        <v>4121</v>
      </c>
      <c r="K518" s="23" t="s">
        <v>4122</v>
      </c>
      <c r="L518" s="23" t="s">
        <v>722</v>
      </c>
      <c r="M518" s="23" t="s">
        <v>4123</v>
      </c>
      <c r="N518" s="23" t="s">
        <v>1797</v>
      </c>
      <c r="O518" s="23" t="s">
        <v>655</v>
      </c>
      <c r="P518" s="12" t="s">
        <v>866</v>
      </c>
      <c r="Q518" s="12" t="s">
        <v>655</v>
      </c>
      <c r="R518" s="12" t="s">
        <v>657</v>
      </c>
      <c r="S518" s="12" t="s">
        <v>657</v>
      </c>
      <c r="T518" s="12" t="s">
        <v>4124</v>
      </c>
      <c r="U518" s="12" t="s">
        <v>4125</v>
      </c>
      <c r="V518" s="31"/>
    </row>
    <row r="519" spans="2:23" ht="24.9" customHeight="1" x14ac:dyDescent="0.3">
      <c r="B519" s="8">
        <v>44782</v>
      </c>
      <c r="C519" s="23" t="s">
        <v>459</v>
      </c>
      <c r="D519" s="23" t="s">
        <v>4126</v>
      </c>
      <c r="E519" s="23" t="s">
        <v>4127</v>
      </c>
      <c r="F519" s="23" t="s">
        <v>4128</v>
      </c>
      <c r="G519" s="23" t="s">
        <v>632</v>
      </c>
      <c r="H519" s="23" t="s">
        <v>648</v>
      </c>
      <c r="I519" s="23" t="s">
        <v>4129</v>
      </c>
      <c r="J519" s="23" t="s">
        <v>4130</v>
      </c>
      <c r="K519" s="23" t="s">
        <v>1184</v>
      </c>
      <c r="L519" s="23" t="s">
        <v>743</v>
      </c>
      <c r="M519" s="23" t="s">
        <v>4131</v>
      </c>
      <c r="N519" s="23" t="s">
        <v>1802</v>
      </c>
      <c r="O519" s="23" t="s">
        <v>655</v>
      </c>
      <c r="P519" s="12" t="s">
        <v>823</v>
      </c>
      <c r="Q519" s="12" t="s">
        <v>655</v>
      </c>
      <c r="R519" s="12" t="s">
        <v>657</v>
      </c>
      <c r="S519" s="12" t="s">
        <v>657</v>
      </c>
      <c r="T519" s="12" t="s">
        <v>4132</v>
      </c>
      <c r="U519" s="12" t="s">
        <v>4133</v>
      </c>
      <c r="V519" s="31"/>
    </row>
    <row r="520" spans="2:23" ht="24.9" customHeight="1" x14ac:dyDescent="0.3">
      <c r="B520" s="8">
        <v>44783</v>
      </c>
      <c r="C520" s="23" t="s">
        <v>558</v>
      </c>
      <c r="D520" s="23" t="s">
        <v>4134</v>
      </c>
      <c r="E520" s="23" t="s">
        <v>4135</v>
      </c>
      <c r="F520" s="23" t="s">
        <v>4136</v>
      </c>
      <c r="G520" s="23" t="s">
        <v>639</v>
      </c>
      <c r="H520" s="23" t="s">
        <v>648</v>
      </c>
      <c r="I520" s="23" t="s">
        <v>4137</v>
      </c>
      <c r="J520" s="23" t="s">
        <v>4138</v>
      </c>
      <c r="K520" s="23" t="s">
        <v>4139</v>
      </c>
      <c r="L520" s="23" t="s">
        <v>3112</v>
      </c>
      <c r="M520" s="23" t="s">
        <v>4140</v>
      </c>
      <c r="N520" s="23" t="s">
        <v>1806</v>
      </c>
      <c r="O520" s="23" t="s">
        <v>655</v>
      </c>
      <c r="P520" s="12" t="s">
        <v>2216</v>
      </c>
      <c r="Q520" s="12" t="s">
        <v>655</v>
      </c>
      <c r="R520" s="12" t="s">
        <v>655</v>
      </c>
      <c r="S520" s="12" t="s">
        <v>657</v>
      </c>
      <c r="T520" s="12" t="s">
        <v>4141</v>
      </c>
      <c r="U520" s="12" t="s">
        <v>4142</v>
      </c>
      <c r="V520" s="31"/>
    </row>
    <row r="521" spans="2:23" ht="24.9" customHeight="1" x14ac:dyDescent="0.3">
      <c r="B521" s="8">
        <v>44785</v>
      </c>
      <c r="C521" s="23" t="s">
        <v>549</v>
      </c>
      <c r="D521" s="23" t="s">
        <v>4143</v>
      </c>
      <c r="E521" s="23" t="s">
        <v>4144</v>
      </c>
      <c r="F521" s="23" t="s">
        <v>990</v>
      </c>
      <c r="G521" s="23" t="s">
        <v>639</v>
      </c>
      <c r="H521" s="23" t="s">
        <v>648</v>
      </c>
      <c r="I521" s="23" t="s">
        <v>4145</v>
      </c>
      <c r="J521" s="23" t="s">
        <v>4146</v>
      </c>
      <c r="K521" s="23" t="s">
        <v>4147</v>
      </c>
      <c r="L521" s="23" t="s">
        <v>1332</v>
      </c>
      <c r="M521" s="23" t="s">
        <v>4148</v>
      </c>
      <c r="N521" s="23" t="s">
        <v>4149</v>
      </c>
      <c r="O521" s="23" t="s">
        <v>655</v>
      </c>
      <c r="P521" s="12" t="s">
        <v>866</v>
      </c>
      <c r="Q521" s="12" t="s">
        <v>657</v>
      </c>
      <c r="R521" s="12" t="s">
        <v>657</v>
      </c>
      <c r="S521" s="12" t="s">
        <v>657</v>
      </c>
      <c r="T521" s="12" t="s">
        <v>4150</v>
      </c>
      <c r="U521" s="12" t="s">
        <v>756</v>
      </c>
      <c r="V521" s="31"/>
    </row>
    <row r="522" spans="2:23" ht="24.9" customHeight="1" x14ac:dyDescent="0.3">
      <c r="B522" s="8">
        <v>44790</v>
      </c>
      <c r="C522" s="23" t="s">
        <v>196</v>
      </c>
      <c r="D522" s="23" t="s">
        <v>4151</v>
      </c>
      <c r="E522" s="23" t="s">
        <v>4152</v>
      </c>
      <c r="F522" s="23" t="s">
        <v>4153</v>
      </c>
      <c r="G522" s="23" t="s">
        <v>838</v>
      </c>
      <c r="H522" s="23" t="s">
        <v>648</v>
      </c>
      <c r="I522" s="23" t="s">
        <v>4154</v>
      </c>
      <c r="J522" s="23" t="s">
        <v>4155</v>
      </c>
      <c r="K522" s="23" t="s">
        <v>1376</v>
      </c>
      <c r="L522" s="23" t="s">
        <v>688</v>
      </c>
      <c r="M522" s="23" t="s">
        <v>4156</v>
      </c>
      <c r="N522" s="23" t="s">
        <v>1809</v>
      </c>
      <c r="O522" s="23" t="s">
        <v>655</v>
      </c>
      <c r="P522" s="12" t="s">
        <v>4157</v>
      </c>
      <c r="Q522" s="12" t="s">
        <v>657</v>
      </c>
      <c r="R522" s="12" t="s">
        <v>657</v>
      </c>
      <c r="S522" s="12" t="s">
        <v>657</v>
      </c>
      <c r="T522" s="12" t="s">
        <v>4158</v>
      </c>
      <c r="U522" s="12" t="s">
        <v>4159</v>
      </c>
      <c r="V522" s="31"/>
      <c r="W522" s="1" t="s">
        <v>1079</v>
      </c>
    </row>
    <row r="523" spans="2:23" ht="24.9" customHeight="1" x14ac:dyDescent="0.3">
      <c r="B523" s="8">
        <v>44795</v>
      </c>
      <c r="C523" s="23" t="s">
        <v>281</v>
      </c>
      <c r="D523" s="23" t="s">
        <v>4160</v>
      </c>
      <c r="E523" s="23" t="s">
        <v>4161</v>
      </c>
      <c r="F523" s="23" t="s">
        <v>4162</v>
      </c>
      <c r="G523" s="23" t="s">
        <v>639</v>
      </c>
      <c r="H523" s="23" t="s">
        <v>648</v>
      </c>
      <c r="I523" s="23" t="s">
        <v>4163</v>
      </c>
      <c r="J523" s="23" t="s">
        <v>4164</v>
      </c>
      <c r="K523" s="23" t="s">
        <v>3982</v>
      </c>
      <c r="L523" s="23" t="s">
        <v>722</v>
      </c>
      <c r="M523" s="23" t="s">
        <v>4165</v>
      </c>
      <c r="N523" s="23" t="s">
        <v>1815</v>
      </c>
      <c r="O523" s="23" t="s">
        <v>657</v>
      </c>
      <c r="P523" s="12"/>
      <c r="Q523" s="12"/>
      <c r="R523" s="12"/>
      <c r="S523" s="12"/>
      <c r="T523" s="12"/>
      <c r="U523" s="12" t="s">
        <v>4166</v>
      </c>
      <c r="V523" s="31"/>
    </row>
    <row r="524" spans="2:23" ht="24.9" customHeight="1" x14ac:dyDescent="0.3">
      <c r="B524" s="8">
        <v>44795</v>
      </c>
      <c r="C524" s="23" t="s">
        <v>26</v>
      </c>
      <c r="D524" s="23" t="s">
        <v>4167</v>
      </c>
      <c r="E524" s="23" t="s">
        <v>4168</v>
      </c>
      <c r="F524" s="23" t="s">
        <v>4169</v>
      </c>
      <c r="G524" s="23" t="s">
        <v>838</v>
      </c>
      <c r="H524" s="23" t="s">
        <v>675</v>
      </c>
      <c r="I524" s="23" t="s">
        <v>4170</v>
      </c>
      <c r="J524" s="23" t="s">
        <v>4171</v>
      </c>
      <c r="K524" s="23" t="s">
        <v>3166</v>
      </c>
      <c r="L524" s="23" t="s">
        <v>722</v>
      </c>
      <c r="M524" s="23" t="s">
        <v>4172</v>
      </c>
      <c r="N524" s="23" t="s">
        <v>1825</v>
      </c>
      <c r="O524" s="23" t="s">
        <v>657</v>
      </c>
      <c r="P524" s="12"/>
      <c r="Q524" s="12"/>
      <c r="R524" s="12"/>
      <c r="S524" s="12"/>
      <c r="T524" s="12"/>
      <c r="U524" s="12" t="s">
        <v>4173</v>
      </c>
      <c r="V524" s="31"/>
    </row>
    <row r="525" spans="2:23" ht="24.9" customHeight="1" x14ac:dyDescent="0.3">
      <c r="B525" s="8">
        <v>44795</v>
      </c>
      <c r="C525" s="23" t="s">
        <v>258</v>
      </c>
      <c r="D525" s="23" t="s">
        <v>4174</v>
      </c>
      <c r="E525" s="23" t="s">
        <v>4175</v>
      </c>
      <c r="F525" s="23" t="s">
        <v>4176</v>
      </c>
      <c r="G525" s="23" t="s">
        <v>632</v>
      </c>
      <c r="H525" s="23" t="s">
        <v>1979</v>
      </c>
      <c r="I525" s="23" t="s">
        <v>4177</v>
      </c>
      <c r="J525" s="23" t="s">
        <v>4178</v>
      </c>
      <c r="K525" s="23" t="s">
        <v>4179</v>
      </c>
      <c r="L525" s="23" t="s">
        <v>800</v>
      </c>
      <c r="M525" s="23" t="s">
        <v>4180</v>
      </c>
      <c r="N525" s="23" t="s">
        <v>4181</v>
      </c>
      <c r="O525" s="23" t="s">
        <v>655</v>
      </c>
      <c r="P525" s="12" t="s">
        <v>4182</v>
      </c>
      <c r="Q525" s="12" t="s">
        <v>655</v>
      </c>
      <c r="R525" s="12" t="s">
        <v>655</v>
      </c>
      <c r="S525" s="12" t="s">
        <v>655</v>
      </c>
      <c r="T525" s="12" t="s">
        <v>4183</v>
      </c>
      <c r="U525" s="12" t="s">
        <v>770</v>
      </c>
      <c r="V525" s="31"/>
    </row>
    <row r="526" spans="2:23" ht="24.9" customHeight="1" x14ac:dyDescent="0.3">
      <c r="B526" s="8">
        <v>44795</v>
      </c>
      <c r="C526" s="23" t="s">
        <v>85</v>
      </c>
      <c r="D526" s="23" t="s">
        <v>85</v>
      </c>
      <c r="E526" s="23" t="s">
        <v>4184</v>
      </c>
      <c r="F526" s="23" t="s">
        <v>4185</v>
      </c>
      <c r="G526" s="13" t="s">
        <v>2000</v>
      </c>
      <c r="H526" s="23" t="s">
        <v>648</v>
      </c>
      <c r="I526" s="23" t="s">
        <v>4186</v>
      </c>
      <c r="J526" s="23" t="s">
        <v>4187</v>
      </c>
      <c r="K526" s="23" t="s">
        <v>2241</v>
      </c>
      <c r="L526" s="23" t="s">
        <v>722</v>
      </c>
      <c r="M526" s="23" t="s">
        <v>4188</v>
      </c>
      <c r="N526" s="23" t="s">
        <v>1831</v>
      </c>
      <c r="O526" s="23" t="s">
        <v>655</v>
      </c>
      <c r="P526" s="12" t="s">
        <v>2293</v>
      </c>
      <c r="Q526" s="12" t="s">
        <v>655</v>
      </c>
      <c r="R526" s="12" t="s">
        <v>655</v>
      </c>
      <c r="S526" s="12" t="s">
        <v>655</v>
      </c>
      <c r="T526" s="12" t="s">
        <v>4189</v>
      </c>
      <c r="U526" s="12" t="s">
        <v>4190</v>
      </c>
      <c r="V526" s="31"/>
    </row>
    <row r="527" spans="2:23" ht="24.9" customHeight="1" x14ac:dyDescent="0.3">
      <c r="B527" s="8">
        <v>44796</v>
      </c>
      <c r="C527" s="23" t="s">
        <v>278</v>
      </c>
      <c r="D527" s="23" t="s">
        <v>278</v>
      </c>
      <c r="E527" s="23" t="s">
        <v>4191</v>
      </c>
      <c r="F527" s="23" t="s">
        <v>4192</v>
      </c>
      <c r="G527" s="23" t="s">
        <v>632</v>
      </c>
      <c r="H527" s="23" t="s">
        <v>648</v>
      </c>
      <c r="I527" s="23" t="s">
        <v>4193</v>
      </c>
      <c r="J527" s="23" t="s">
        <v>4194</v>
      </c>
      <c r="K527" s="23" t="s">
        <v>4195</v>
      </c>
      <c r="L527" s="23" t="s">
        <v>4196</v>
      </c>
      <c r="M527" s="23" t="s">
        <v>4197</v>
      </c>
      <c r="N527" s="23" t="s">
        <v>1834</v>
      </c>
      <c r="O527" s="23" t="s">
        <v>655</v>
      </c>
      <c r="P527" s="12" t="s">
        <v>2945</v>
      </c>
      <c r="Q527" s="12" t="s">
        <v>657</v>
      </c>
      <c r="R527" s="12" t="s">
        <v>655</v>
      </c>
      <c r="S527" s="12" t="s">
        <v>657</v>
      </c>
      <c r="T527" s="12" t="s">
        <v>4198</v>
      </c>
      <c r="U527" s="12" t="s">
        <v>4199</v>
      </c>
      <c r="V527" s="31"/>
      <c r="W527" s="1" t="s">
        <v>1469</v>
      </c>
    </row>
    <row r="528" spans="2:23" ht="24.9" customHeight="1" x14ac:dyDescent="0.3">
      <c r="B528" s="8">
        <v>44796</v>
      </c>
      <c r="C528" s="23" t="s">
        <v>283</v>
      </c>
      <c r="D528" s="23" t="s">
        <v>283</v>
      </c>
      <c r="E528" s="23" t="s">
        <v>4200</v>
      </c>
      <c r="F528" s="23" t="s">
        <v>4201</v>
      </c>
      <c r="G528" s="23" t="s">
        <v>4202</v>
      </c>
      <c r="H528" s="23" t="s">
        <v>648</v>
      </c>
      <c r="I528" s="23" t="s">
        <v>4203</v>
      </c>
      <c r="J528" s="23" t="s">
        <v>4204</v>
      </c>
      <c r="K528" s="23" t="s">
        <v>4205</v>
      </c>
      <c r="L528" s="23" t="s">
        <v>3139</v>
      </c>
      <c r="M528" s="23" t="s">
        <v>4206</v>
      </c>
      <c r="N528" s="23" t="s">
        <v>4207</v>
      </c>
      <c r="O528" s="23" t="s">
        <v>657</v>
      </c>
      <c r="P528" s="12"/>
      <c r="Q528" s="12"/>
      <c r="R528" s="12"/>
      <c r="S528" s="12"/>
      <c r="T528" s="12"/>
      <c r="U528" s="12" t="s">
        <v>4208</v>
      </c>
      <c r="V528" s="31"/>
    </row>
    <row r="529" spans="2:23" ht="24.9" customHeight="1" x14ac:dyDescent="0.3">
      <c r="B529" s="8">
        <v>44797</v>
      </c>
      <c r="C529" s="23" t="s">
        <v>520</v>
      </c>
      <c r="D529" s="23" t="s">
        <v>520</v>
      </c>
      <c r="E529" s="23" t="s">
        <v>2361</v>
      </c>
      <c r="F529" s="23" t="s">
        <v>4209</v>
      </c>
      <c r="G529" s="23" t="s">
        <v>639</v>
      </c>
      <c r="H529" s="23" t="s">
        <v>648</v>
      </c>
      <c r="I529" s="23" t="s">
        <v>4210</v>
      </c>
      <c r="J529" s="23" t="s">
        <v>4211</v>
      </c>
      <c r="K529" s="23" t="s">
        <v>1949</v>
      </c>
      <c r="L529" s="23" t="s">
        <v>853</v>
      </c>
      <c r="M529" s="23" t="s">
        <v>2365</v>
      </c>
      <c r="N529" s="23" t="s">
        <v>4212</v>
      </c>
      <c r="O529" s="23" t="s">
        <v>655</v>
      </c>
      <c r="P529" s="12" t="s">
        <v>2528</v>
      </c>
      <c r="Q529" s="12" t="s">
        <v>657</v>
      </c>
      <c r="R529" s="12" t="s">
        <v>655</v>
      </c>
      <c r="S529" s="12" t="s">
        <v>657</v>
      </c>
      <c r="T529" s="12" t="s">
        <v>4213</v>
      </c>
      <c r="U529" s="12" t="s">
        <v>4003</v>
      </c>
      <c r="V529" s="31"/>
    </row>
    <row r="530" spans="2:23" ht="24.9" customHeight="1" x14ac:dyDescent="0.3">
      <c r="B530" s="8">
        <v>44798</v>
      </c>
      <c r="C530" s="23" t="s">
        <v>563</v>
      </c>
      <c r="D530" s="23" t="s">
        <v>563</v>
      </c>
      <c r="E530" s="23" t="s">
        <v>4214</v>
      </c>
      <c r="F530" s="23" t="s">
        <v>4215</v>
      </c>
      <c r="G530" s="12" t="s">
        <v>2046</v>
      </c>
      <c r="H530" s="23" t="s">
        <v>648</v>
      </c>
      <c r="I530" s="23" t="s">
        <v>4216</v>
      </c>
      <c r="J530" s="23" t="s">
        <v>4217</v>
      </c>
      <c r="K530" s="23" t="s">
        <v>2159</v>
      </c>
      <c r="L530" s="23" t="s">
        <v>4218</v>
      </c>
      <c r="M530" s="23" t="s">
        <v>4219</v>
      </c>
      <c r="N530" s="23" t="s">
        <v>1840</v>
      </c>
      <c r="O530" s="23" t="s">
        <v>655</v>
      </c>
      <c r="P530" s="12" t="s">
        <v>4220</v>
      </c>
      <c r="Q530" s="12" t="s">
        <v>657</v>
      </c>
      <c r="R530" s="12" t="s">
        <v>657</v>
      </c>
      <c r="S530" s="12" t="s">
        <v>657</v>
      </c>
      <c r="T530" s="12" t="s">
        <v>756</v>
      </c>
      <c r="U530" s="12" t="s">
        <v>756</v>
      </c>
      <c r="V530" s="31"/>
    </row>
    <row r="531" spans="2:23" ht="24.9" customHeight="1" x14ac:dyDescent="0.3">
      <c r="B531" s="8">
        <v>44810</v>
      </c>
      <c r="C531" s="23" t="s">
        <v>355</v>
      </c>
      <c r="D531" s="23" t="s">
        <v>4221</v>
      </c>
      <c r="E531" s="23" t="s">
        <v>4222</v>
      </c>
      <c r="F531" s="23" t="s">
        <v>4223</v>
      </c>
      <c r="G531" s="23" t="s">
        <v>639</v>
      </c>
      <c r="H531" s="23" t="s">
        <v>1979</v>
      </c>
      <c r="I531" s="23" t="s">
        <v>4224</v>
      </c>
      <c r="J531" s="23" t="s">
        <v>4225</v>
      </c>
      <c r="K531" s="23" t="s">
        <v>1252</v>
      </c>
      <c r="L531" s="23" t="s">
        <v>4226</v>
      </c>
      <c r="M531" s="23" t="s">
        <v>4227</v>
      </c>
      <c r="N531" s="23" t="s">
        <v>1854</v>
      </c>
      <c r="O531" s="23" t="s">
        <v>655</v>
      </c>
      <c r="P531" s="12" t="s">
        <v>4228</v>
      </c>
      <c r="Q531" s="12" t="s">
        <v>655</v>
      </c>
      <c r="R531" s="12" t="s">
        <v>657</v>
      </c>
      <c r="S531" s="12" t="s">
        <v>657</v>
      </c>
      <c r="T531" s="12" t="s">
        <v>4229</v>
      </c>
      <c r="U531" s="12" t="s">
        <v>4230</v>
      </c>
      <c r="V531" s="31"/>
      <c r="W531" s="1" t="s">
        <v>1469</v>
      </c>
    </row>
    <row r="532" spans="2:23" ht="24.9" customHeight="1" x14ac:dyDescent="0.3">
      <c r="B532" s="8">
        <v>44811</v>
      </c>
      <c r="C532" s="23" t="s">
        <v>74</v>
      </c>
      <c r="D532" s="23" t="s">
        <v>4231</v>
      </c>
      <c r="E532" s="23" t="s">
        <v>4232</v>
      </c>
      <c r="F532" s="23" t="s">
        <v>4233</v>
      </c>
      <c r="G532" s="23" t="s">
        <v>4234</v>
      </c>
      <c r="H532" s="23" t="s">
        <v>1979</v>
      </c>
      <c r="I532" s="23" t="s">
        <v>4235</v>
      </c>
      <c r="J532" s="23" t="s">
        <v>4236</v>
      </c>
      <c r="K532" s="23" t="s">
        <v>4237</v>
      </c>
      <c r="L532" s="23" t="s">
        <v>2103</v>
      </c>
      <c r="M532" s="23" t="s">
        <v>4238</v>
      </c>
      <c r="N532" s="23" t="s">
        <v>1860</v>
      </c>
      <c r="O532" s="23" t="s">
        <v>655</v>
      </c>
      <c r="P532" s="12" t="s">
        <v>2707</v>
      </c>
      <c r="Q532" s="12" t="s">
        <v>655</v>
      </c>
      <c r="R532" s="12" t="s">
        <v>655</v>
      </c>
      <c r="S532" s="12" t="s">
        <v>655</v>
      </c>
      <c r="T532" s="12" t="s">
        <v>4239</v>
      </c>
      <c r="U532" s="12" t="s">
        <v>4240</v>
      </c>
      <c r="V532" s="31"/>
    </row>
    <row r="533" spans="2:23" ht="24.9" customHeight="1" x14ac:dyDescent="0.3">
      <c r="B533" s="8">
        <v>44813</v>
      </c>
      <c r="C533" s="23" t="s">
        <v>388</v>
      </c>
      <c r="D533" s="23" t="s">
        <v>4241</v>
      </c>
      <c r="E533" s="23" t="s">
        <v>4242</v>
      </c>
      <c r="F533" s="23" t="s">
        <v>4243</v>
      </c>
      <c r="G533" s="23" t="s">
        <v>632</v>
      </c>
      <c r="H533" s="23" t="s">
        <v>675</v>
      </c>
      <c r="I533" s="23" t="s">
        <v>4244</v>
      </c>
      <c r="J533" s="23" t="s">
        <v>4245</v>
      </c>
      <c r="K533" s="23" t="s">
        <v>841</v>
      </c>
      <c r="L533" s="23" t="s">
        <v>722</v>
      </c>
      <c r="M533" s="23" t="s">
        <v>4246</v>
      </c>
      <c r="N533" s="23" t="s">
        <v>4247</v>
      </c>
      <c r="O533" s="23" t="s">
        <v>655</v>
      </c>
      <c r="P533" s="12" t="s">
        <v>4248</v>
      </c>
      <c r="Q533" s="12" t="s">
        <v>657</v>
      </c>
      <c r="R533" s="12" t="s">
        <v>657</v>
      </c>
      <c r="S533" s="12" t="s">
        <v>657</v>
      </c>
      <c r="T533" s="12" t="s">
        <v>4249</v>
      </c>
      <c r="U533" s="12" t="s">
        <v>4250</v>
      </c>
      <c r="V533" s="31"/>
    </row>
    <row r="534" spans="2:23" ht="24.9" customHeight="1" x14ac:dyDescent="0.3">
      <c r="B534" s="8">
        <v>44813</v>
      </c>
      <c r="C534" s="23" t="s">
        <v>23</v>
      </c>
      <c r="D534" s="23" t="s">
        <v>4251</v>
      </c>
      <c r="E534" s="23" t="s">
        <v>4252</v>
      </c>
      <c r="F534" s="23" t="s">
        <v>4253</v>
      </c>
      <c r="G534" s="23" t="s">
        <v>632</v>
      </c>
      <c r="H534" s="23" t="s">
        <v>648</v>
      </c>
      <c r="I534" s="23" t="s">
        <v>4254</v>
      </c>
      <c r="J534" s="23" t="s">
        <v>4255</v>
      </c>
      <c r="K534" s="23" t="s">
        <v>810</v>
      </c>
      <c r="L534" s="23" t="s">
        <v>722</v>
      </c>
      <c r="M534" s="23" t="s">
        <v>4256</v>
      </c>
      <c r="N534" s="23" t="s">
        <v>1871</v>
      </c>
      <c r="O534" s="23" t="s">
        <v>657</v>
      </c>
      <c r="P534" s="12"/>
      <c r="Q534" s="12"/>
      <c r="R534" s="12"/>
      <c r="S534" s="12"/>
      <c r="T534" s="12"/>
      <c r="U534" s="12" t="s">
        <v>4257</v>
      </c>
      <c r="V534" s="31"/>
    </row>
    <row r="535" spans="2:23" ht="24.9" customHeight="1" x14ac:dyDescent="0.3">
      <c r="B535" s="8">
        <v>44816</v>
      </c>
      <c r="C535" s="23" t="s">
        <v>117</v>
      </c>
      <c r="D535" s="23" t="s">
        <v>4258</v>
      </c>
      <c r="E535" s="23" t="s">
        <v>4259</v>
      </c>
      <c r="F535" s="23" t="s">
        <v>4260</v>
      </c>
      <c r="G535" s="23" t="s">
        <v>4261</v>
      </c>
      <c r="H535" s="23" t="s">
        <v>648</v>
      </c>
      <c r="I535" s="23" t="s">
        <v>4262</v>
      </c>
      <c r="J535" s="23" t="s">
        <v>4263</v>
      </c>
      <c r="K535" s="23" t="s">
        <v>4264</v>
      </c>
      <c r="L535" s="23" t="s">
        <v>4265</v>
      </c>
      <c r="M535" s="23" t="s">
        <v>4266</v>
      </c>
      <c r="N535" s="23" t="s">
        <v>1876</v>
      </c>
      <c r="O535" s="23" t="s">
        <v>655</v>
      </c>
      <c r="P535" s="12" t="s">
        <v>779</v>
      </c>
      <c r="Q535" s="12" t="s">
        <v>655</v>
      </c>
      <c r="R535" s="12" t="s">
        <v>655</v>
      </c>
      <c r="S535" s="12" t="s">
        <v>657</v>
      </c>
      <c r="T535" s="12" t="s">
        <v>4267</v>
      </c>
      <c r="U535" s="12" t="s">
        <v>4268</v>
      </c>
      <c r="V535" s="31"/>
    </row>
    <row r="536" spans="2:23" ht="24.9" customHeight="1" x14ac:dyDescent="0.3">
      <c r="B536" s="8">
        <v>44816</v>
      </c>
      <c r="C536" s="23" t="s">
        <v>421</v>
      </c>
      <c r="D536" s="23" t="s">
        <v>4269</v>
      </c>
      <c r="E536" s="23" t="s">
        <v>4270</v>
      </c>
      <c r="F536" s="23" t="s">
        <v>4271</v>
      </c>
      <c r="G536" s="23" t="s">
        <v>4272</v>
      </c>
      <c r="H536" s="23" t="s">
        <v>648</v>
      </c>
      <c r="I536" s="23" t="s">
        <v>4273</v>
      </c>
      <c r="J536" s="23" t="s">
        <v>4274</v>
      </c>
      <c r="K536" s="23" t="s">
        <v>4275</v>
      </c>
      <c r="L536" s="23" t="s">
        <v>890</v>
      </c>
      <c r="M536" s="23" t="s">
        <v>4276</v>
      </c>
      <c r="N536" s="23" t="s">
        <v>1881</v>
      </c>
      <c r="O536" s="23" t="s">
        <v>655</v>
      </c>
      <c r="P536" s="12" t="s">
        <v>2687</v>
      </c>
      <c r="Q536" s="12" t="s">
        <v>657</v>
      </c>
      <c r="R536" s="12" t="s">
        <v>657</v>
      </c>
      <c r="S536" s="12" t="s">
        <v>657</v>
      </c>
      <c r="T536" s="12" t="s">
        <v>4277</v>
      </c>
      <c r="U536" s="12" t="s">
        <v>4278</v>
      </c>
      <c r="V536" s="31"/>
    </row>
    <row r="537" spans="2:23" ht="24.9" customHeight="1" x14ac:dyDescent="0.3">
      <c r="B537" s="8">
        <v>44816</v>
      </c>
      <c r="C537" s="23" t="s">
        <v>295</v>
      </c>
      <c r="D537" s="23" t="s">
        <v>4279</v>
      </c>
      <c r="E537" s="23" t="s">
        <v>4280</v>
      </c>
      <c r="F537" s="23" t="s">
        <v>4281</v>
      </c>
      <c r="G537" s="23" t="s">
        <v>624</v>
      </c>
      <c r="H537" s="23" t="s">
        <v>1979</v>
      </c>
      <c r="I537" s="23" t="s">
        <v>4282</v>
      </c>
      <c r="J537" s="23" t="s">
        <v>4283</v>
      </c>
      <c r="K537" s="23" t="s">
        <v>4284</v>
      </c>
      <c r="L537" s="23" t="s">
        <v>3348</v>
      </c>
      <c r="M537" s="23" t="s">
        <v>4285</v>
      </c>
      <c r="N537" s="23" t="s">
        <v>1885</v>
      </c>
      <c r="O537" s="23" t="s">
        <v>655</v>
      </c>
      <c r="P537" s="12" t="s">
        <v>3321</v>
      </c>
      <c r="Q537" s="12" t="s">
        <v>655</v>
      </c>
      <c r="R537" s="12" t="s">
        <v>655</v>
      </c>
      <c r="S537" s="12" t="s">
        <v>655</v>
      </c>
      <c r="T537" s="12" t="s">
        <v>4286</v>
      </c>
      <c r="U537" s="12" t="s">
        <v>4287</v>
      </c>
      <c r="V537" s="31"/>
    </row>
    <row r="538" spans="2:23" ht="24.9" customHeight="1" x14ac:dyDescent="0.3">
      <c r="B538" s="8">
        <v>44817</v>
      </c>
      <c r="C538" s="23" t="s">
        <v>228</v>
      </c>
      <c r="D538" s="23" t="s">
        <v>228</v>
      </c>
      <c r="E538" s="23" t="s">
        <v>4288</v>
      </c>
      <c r="F538" s="23" t="s">
        <v>3736</v>
      </c>
      <c r="G538" s="23" t="s">
        <v>624</v>
      </c>
      <c r="H538" s="23" t="s">
        <v>648</v>
      </c>
      <c r="I538" s="23" t="s">
        <v>4289</v>
      </c>
      <c r="J538" s="23" t="s">
        <v>4290</v>
      </c>
      <c r="K538" s="23" t="s">
        <v>3238</v>
      </c>
      <c r="L538" s="23" t="s">
        <v>666</v>
      </c>
      <c r="M538" s="23" t="s">
        <v>4291</v>
      </c>
      <c r="N538" s="23" t="s">
        <v>1669</v>
      </c>
      <c r="O538" s="23" t="s">
        <v>655</v>
      </c>
      <c r="P538" s="12" t="s">
        <v>2707</v>
      </c>
      <c r="Q538" s="12" t="s">
        <v>657</v>
      </c>
      <c r="R538" s="12" t="s">
        <v>655</v>
      </c>
      <c r="S538" s="12" t="s">
        <v>657</v>
      </c>
      <c r="T538" s="12" t="s">
        <v>3950</v>
      </c>
      <c r="U538" s="12" t="s">
        <v>4292</v>
      </c>
      <c r="V538" s="31"/>
    </row>
    <row r="539" spans="2:23" ht="24.9" customHeight="1" x14ac:dyDescent="0.3">
      <c r="B539" s="8">
        <v>44818</v>
      </c>
      <c r="C539" s="23" t="s">
        <v>330</v>
      </c>
      <c r="D539" s="23" t="s">
        <v>4293</v>
      </c>
      <c r="E539" s="23" t="s">
        <v>4294</v>
      </c>
      <c r="F539" s="23" t="s">
        <v>4295</v>
      </c>
      <c r="G539" s="23" t="s">
        <v>639</v>
      </c>
      <c r="H539" s="23" t="s">
        <v>648</v>
      </c>
      <c r="I539" s="23" t="s">
        <v>4296</v>
      </c>
      <c r="J539" s="23" t="s">
        <v>4297</v>
      </c>
      <c r="K539" s="23" t="s">
        <v>4298</v>
      </c>
      <c r="L539" s="23" t="s">
        <v>4299</v>
      </c>
      <c r="M539" s="23" t="s">
        <v>4300</v>
      </c>
      <c r="N539" s="23" t="s">
        <v>4301</v>
      </c>
      <c r="O539" s="23" t="s">
        <v>655</v>
      </c>
      <c r="P539" s="12" t="s">
        <v>2687</v>
      </c>
      <c r="Q539" s="12" t="s">
        <v>655</v>
      </c>
      <c r="R539" s="12" t="s">
        <v>655</v>
      </c>
      <c r="S539" s="12" t="s">
        <v>657</v>
      </c>
      <c r="T539" s="12" t="s">
        <v>4302</v>
      </c>
      <c r="U539" s="12" t="s">
        <v>4303</v>
      </c>
      <c r="V539" s="31"/>
    </row>
    <row r="540" spans="2:23" ht="24.9" customHeight="1" x14ac:dyDescent="0.3">
      <c r="B540" s="8">
        <v>44819</v>
      </c>
      <c r="C540" s="23" t="s">
        <v>52</v>
      </c>
      <c r="D540" s="23" t="s">
        <v>52</v>
      </c>
      <c r="E540" s="23" t="s">
        <v>4304</v>
      </c>
      <c r="F540" s="23" t="s">
        <v>4305</v>
      </c>
      <c r="G540" s="23" t="s">
        <v>624</v>
      </c>
      <c r="H540" s="23" t="s">
        <v>1979</v>
      </c>
      <c r="I540" s="23" t="s">
        <v>4306</v>
      </c>
      <c r="J540" s="23" t="s">
        <v>4307</v>
      </c>
      <c r="K540" s="23" t="s">
        <v>1105</v>
      </c>
      <c r="L540" s="23" t="s">
        <v>4308</v>
      </c>
      <c r="M540" s="23" t="s">
        <v>4309</v>
      </c>
      <c r="N540" s="23" t="s">
        <v>4310</v>
      </c>
      <c r="O540" s="23" t="s">
        <v>657</v>
      </c>
      <c r="P540" s="12"/>
      <c r="Q540" s="12"/>
      <c r="R540" s="12"/>
      <c r="S540" s="12"/>
      <c r="T540" s="12"/>
      <c r="U540" s="12" t="s">
        <v>4311</v>
      </c>
      <c r="V540" s="31"/>
      <c r="W540" s="1" t="s">
        <v>1079</v>
      </c>
    </row>
    <row r="541" spans="2:23" ht="24.9" customHeight="1" x14ac:dyDescent="0.3">
      <c r="B541" s="8">
        <v>44820</v>
      </c>
      <c r="C541" s="23" t="s">
        <v>151</v>
      </c>
      <c r="D541" s="23" t="s">
        <v>4312</v>
      </c>
      <c r="E541" s="23" t="s">
        <v>4313</v>
      </c>
      <c r="F541" s="23" t="s">
        <v>4314</v>
      </c>
      <c r="G541" s="23" t="s">
        <v>639</v>
      </c>
      <c r="H541" s="23" t="s">
        <v>1979</v>
      </c>
      <c r="I541" s="23" t="s">
        <v>4315</v>
      </c>
      <c r="J541" s="23" t="s">
        <v>4316</v>
      </c>
      <c r="K541" s="23" t="s">
        <v>722</v>
      </c>
      <c r="L541" s="23" t="s">
        <v>722</v>
      </c>
      <c r="M541" s="23" t="s">
        <v>4317</v>
      </c>
      <c r="N541" s="23" t="s">
        <v>4318</v>
      </c>
      <c r="O541" s="23" t="s">
        <v>655</v>
      </c>
      <c r="P541" s="12" t="s">
        <v>2687</v>
      </c>
      <c r="Q541" s="12" t="s">
        <v>655</v>
      </c>
      <c r="R541" s="12" t="s">
        <v>657</v>
      </c>
      <c r="S541" s="12" t="s">
        <v>657</v>
      </c>
      <c r="T541" s="12" t="s">
        <v>4319</v>
      </c>
      <c r="U541" s="12" t="s">
        <v>756</v>
      </c>
      <c r="V541" s="31"/>
    </row>
    <row r="542" spans="2:23" ht="24.9" customHeight="1" x14ac:dyDescent="0.3">
      <c r="B542" s="8">
        <v>44824</v>
      </c>
      <c r="C542" s="23" t="s">
        <v>279</v>
      </c>
      <c r="D542" s="23" t="s">
        <v>4320</v>
      </c>
      <c r="E542" s="23" t="s">
        <v>4321</v>
      </c>
      <c r="F542" s="23" t="s">
        <v>4322</v>
      </c>
      <c r="G542" s="23" t="s">
        <v>639</v>
      </c>
      <c r="H542" s="23" t="s">
        <v>648</v>
      </c>
      <c r="I542" s="23" t="s">
        <v>4323</v>
      </c>
      <c r="J542" s="23" t="s">
        <v>4324</v>
      </c>
      <c r="K542" s="23" t="s">
        <v>878</v>
      </c>
      <c r="L542" s="23" t="s">
        <v>853</v>
      </c>
      <c r="M542" s="23" t="s">
        <v>4325</v>
      </c>
      <c r="N542" s="23" t="s">
        <v>1889</v>
      </c>
      <c r="O542" s="23" t="s">
        <v>655</v>
      </c>
      <c r="P542" s="12" t="s">
        <v>866</v>
      </c>
      <c r="Q542" s="12" t="s">
        <v>657</v>
      </c>
      <c r="R542" s="12" t="s">
        <v>655</v>
      </c>
      <c r="S542" s="12" t="s">
        <v>655</v>
      </c>
      <c r="T542" s="12" t="s">
        <v>4326</v>
      </c>
      <c r="U542" s="12" t="s">
        <v>4327</v>
      </c>
      <c r="V542" s="31"/>
      <c r="W542" s="1" t="s">
        <v>1079</v>
      </c>
    </row>
    <row r="543" spans="2:23" ht="24.9" customHeight="1" x14ac:dyDescent="0.3">
      <c r="B543" s="8">
        <v>44825</v>
      </c>
      <c r="C543" s="23" t="s">
        <v>274</v>
      </c>
      <c r="D543" s="23" t="s">
        <v>274</v>
      </c>
      <c r="E543" s="23" t="s">
        <v>4328</v>
      </c>
      <c r="F543" s="23" t="s">
        <v>4329</v>
      </c>
      <c r="G543" s="23" t="s">
        <v>639</v>
      </c>
      <c r="H543" s="23" t="s">
        <v>648</v>
      </c>
      <c r="I543" s="23" t="s">
        <v>4330</v>
      </c>
      <c r="J543" s="23" t="s">
        <v>4255</v>
      </c>
      <c r="K543" s="23" t="s">
        <v>810</v>
      </c>
      <c r="L543" s="23" t="s">
        <v>722</v>
      </c>
      <c r="M543" s="23" t="s">
        <v>4331</v>
      </c>
      <c r="N543" s="23" t="s">
        <v>1871</v>
      </c>
      <c r="O543" s="23" t="s">
        <v>657</v>
      </c>
      <c r="P543" s="12"/>
      <c r="Q543" s="12"/>
      <c r="R543" s="12"/>
      <c r="S543" s="12"/>
      <c r="T543" s="12"/>
      <c r="U543" s="12" t="s">
        <v>4332</v>
      </c>
      <c r="V543" s="31"/>
    </row>
    <row r="544" spans="2:23" ht="24.9" customHeight="1" x14ac:dyDescent="0.3">
      <c r="B544" s="8">
        <v>44825</v>
      </c>
      <c r="C544" s="23" t="s">
        <v>523</v>
      </c>
      <c r="D544" s="23" t="s">
        <v>523</v>
      </c>
      <c r="E544" s="23" t="s">
        <v>4333</v>
      </c>
      <c r="F544" s="23" t="s">
        <v>1519</v>
      </c>
      <c r="G544" s="23" t="s">
        <v>838</v>
      </c>
      <c r="H544" s="23" t="s">
        <v>1979</v>
      </c>
      <c r="I544" s="23" t="s">
        <v>4334</v>
      </c>
      <c r="J544" s="23" t="s">
        <v>4335</v>
      </c>
      <c r="K544" s="23" t="s">
        <v>2010</v>
      </c>
      <c r="L544" s="23" t="s">
        <v>722</v>
      </c>
      <c r="M544" s="23" t="s">
        <v>4336</v>
      </c>
      <c r="N544" s="23" t="s">
        <v>1898</v>
      </c>
      <c r="O544" s="23" t="s">
        <v>655</v>
      </c>
      <c r="P544" s="12" t="s">
        <v>4337</v>
      </c>
      <c r="Q544" s="12" t="s">
        <v>657</v>
      </c>
      <c r="R544" s="12" t="s">
        <v>657</v>
      </c>
      <c r="S544" s="12" t="s">
        <v>657</v>
      </c>
      <c r="T544" s="12" t="s">
        <v>4338</v>
      </c>
      <c r="U544" s="12" t="s">
        <v>4339</v>
      </c>
      <c r="V544" s="31"/>
    </row>
    <row r="545" spans="2:23" ht="24.9" customHeight="1" x14ac:dyDescent="0.3">
      <c r="B545" s="8">
        <v>44826</v>
      </c>
      <c r="C545" s="23" t="s">
        <v>587</v>
      </c>
      <c r="D545" s="23" t="s">
        <v>4340</v>
      </c>
      <c r="E545" s="23" t="s">
        <v>4341</v>
      </c>
      <c r="F545" s="23" t="s">
        <v>4342</v>
      </c>
      <c r="G545" s="12" t="s">
        <v>2046</v>
      </c>
      <c r="H545" s="23" t="s">
        <v>648</v>
      </c>
      <c r="I545" s="23" t="s">
        <v>4343</v>
      </c>
      <c r="J545" s="23" t="s">
        <v>4344</v>
      </c>
      <c r="K545" s="23" t="s">
        <v>4345</v>
      </c>
      <c r="L545" s="23" t="s">
        <v>890</v>
      </c>
      <c r="M545" s="23" t="s">
        <v>4346</v>
      </c>
      <c r="N545" s="23" t="s">
        <v>1900</v>
      </c>
      <c r="O545" s="23" t="s">
        <v>655</v>
      </c>
      <c r="P545" s="12" t="s">
        <v>2130</v>
      </c>
      <c r="Q545" s="12" t="s">
        <v>655</v>
      </c>
      <c r="R545" s="12" t="s">
        <v>655</v>
      </c>
      <c r="S545" s="12" t="s">
        <v>655</v>
      </c>
      <c r="T545" s="12" t="s">
        <v>4347</v>
      </c>
      <c r="U545" s="12" t="s">
        <v>4348</v>
      </c>
      <c r="V545" s="31"/>
    </row>
    <row r="546" spans="2:23" ht="24.9" customHeight="1" x14ac:dyDescent="0.3">
      <c r="B546" s="8">
        <v>44826</v>
      </c>
      <c r="C546" s="23" t="s">
        <v>254</v>
      </c>
      <c r="D546" s="23" t="s">
        <v>4349</v>
      </c>
      <c r="E546" s="23" t="s">
        <v>4350</v>
      </c>
      <c r="F546" s="23" t="s">
        <v>4351</v>
      </c>
      <c r="G546" s="23" t="s">
        <v>1177</v>
      </c>
      <c r="H546" s="23" t="s">
        <v>1979</v>
      </c>
      <c r="I546" s="23" t="s">
        <v>4352</v>
      </c>
      <c r="J546" s="23" t="s">
        <v>4353</v>
      </c>
      <c r="K546" s="23" t="s">
        <v>4354</v>
      </c>
      <c r="L546" s="23" t="s">
        <v>2260</v>
      </c>
      <c r="M546" s="23" t="s">
        <v>4355</v>
      </c>
      <c r="N546" s="23" t="s">
        <v>1904</v>
      </c>
      <c r="O546" s="23" t="s">
        <v>655</v>
      </c>
      <c r="P546" s="12" t="s">
        <v>4356</v>
      </c>
      <c r="Q546" s="12" t="s">
        <v>657</v>
      </c>
      <c r="R546" s="12" t="s">
        <v>657</v>
      </c>
      <c r="S546" s="12" t="s">
        <v>657</v>
      </c>
      <c r="T546" s="12" t="s">
        <v>4357</v>
      </c>
      <c r="U546" s="12" t="s">
        <v>756</v>
      </c>
      <c r="V546" s="31"/>
    </row>
    <row r="547" spans="2:23" ht="24.9" customHeight="1" x14ac:dyDescent="0.3">
      <c r="B547" s="8">
        <v>44827</v>
      </c>
      <c r="C547" s="23" t="s">
        <v>341</v>
      </c>
      <c r="D547" s="23" t="s">
        <v>4358</v>
      </c>
      <c r="E547" s="23" t="s">
        <v>4359</v>
      </c>
      <c r="F547" s="23" t="s">
        <v>4360</v>
      </c>
      <c r="G547" s="12" t="s">
        <v>2046</v>
      </c>
      <c r="H547" s="23" t="s">
        <v>648</v>
      </c>
      <c r="I547" s="23" t="s">
        <v>4361</v>
      </c>
      <c r="J547" s="23" t="s">
        <v>4362</v>
      </c>
      <c r="K547" s="23" t="s">
        <v>1174</v>
      </c>
      <c r="L547" s="23" t="s">
        <v>722</v>
      </c>
      <c r="M547" s="23" t="s">
        <v>4363</v>
      </c>
      <c r="N547" s="23" t="s">
        <v>1908</v>
      </c>
      <c r="O547" s="23" t="s">
        <v>655</v>
      </c>
      <c r="P547" s="12" t="s">
        <v>866</v>
      </c>
      <c r="Q547" s="12" t="s">
        <v>657</v>
      </c>
      <c r="R547" s="12" t="s">
        <v>657</v>
      </c>
      <c r="S547" s="12" t="s">
        <v>657</v>
      </c>
      <c r="T547" s="12" t="s">
        <v>4364</v>
      </c>
      <c r="U547" s="12" t="s">
        <v>4365</v>
      </c>
      <c r="V547" s="31"/>
    </row>
    <row r="548" spans="2:23" ht="24.9" customHeight="1" x14ac:dyDescent="0.3">
      <c r="B548" s="8">
        <v>44830</v>
      </c>
      <c r="C548" s="23" t="s">
        <v>289</v>
      </c>
      <c r="D548" s="23" t="s">
        <v>289</v>
      </c>
      <c r="E548" s="23" t="s">
        <v>4366</v>
      </c>
      <c r="F548" s="23" t="s">
        <v>4367</v>
      </c>
      <c r="G548" s="12" t="s">
        <v>2046</v>
      </c>
      <c r="H548" s="23" t="s">
        <v>648</v>
      </c>
      <c r="I548" s="23" t="s">
        <v>4368</v>
      </c>
      <c r="J548" s="23" t="s">
        <v>4369</v>
      </c>
      <c r="K548" s="23" t="s">
        <v>1693</v>
      </c>
      <c r="L548" s="23" t="s">
        <v>890</v>
      </c>
      <c r="M548" s="23" t="s">
        <v>4370</v>
      </c>
      <c r="N548" s="23" t="s">
        <v>1236</v>
      </c>
      <c r="O548" s="23" t="s">
        <v>655</v>
      </c>
      <c r="P548" s="12" t="s">
        <v>2945</v>
      </c>
      <c r="Q548" s="12" t="s">
        <v>657</v>
      </c>
      <c r="R548" s="12" t="s">
        <v>655</v>
      </c>
      <c r="S548" s="12" t="s">
        <v>655</v>
      </c>
      <c r="T548" s="12" t="s">
        <v>4371</v>
      </c>
      <c r="U548" s="12" t="s">
        <v>4372</v>
      </c>
      <c r="V548" s="31"/>
      <c r="W548" s="1" t="s">
        <v>1079</v>
      </c>
    </row>
    <row r="549" spans="2:23" ht="24.9" customHeight="1" x14ac:dyDescent="0.3">
      <c r="B549" s="8">
        <v>44830</v>
      </c>
      <c r="C549" s="23" t="s">
        <v>126</v>
      </c>
      <c r="D549" s="23" t="s">
        <v>4373</v>
      </c>
      <c r="E549" s="23" t="s">
        <v>4374</v>
      </c>
      <c r="F549" s="23" t="s">
        <v>4375</v>
      </c>
      <c r="G549" s="23" t="s">
        <v>639</v>
      </c>
      <c r="H549" s="23" t="s">
        <v>648</v>
      </c>
      <c r="I549" s="23" t="s">
        <v>4376</v>
      </c>
      <c r="J549" s="23" t="s">
        <v>4377</v>
      </c>
      <c r="K549" s="23" t="s">
        <v>4378</v>
      </c>
      <c r="L549" s="23" t="s">
        <v>890</v>
      </c>
      <c r="M549" s="23" t="s">
        <v>4379</v>
      </c>
      <c r="N549" s="23" t="s">
        <v>1917</v>
      </c>
      <c r="O549" s="23" t="s">
        <v>655</v>
      </c>
      <c r="P549" s="12" t="s">
        <v>2945</v>
      </c>
      <c r="Q549" s="12" t="s">
        <v>657</v>
      </c>
      <c r="R549" s="12" t="s">
        <v>655</v>
      </c>
      <c r="S549" s="12" t="s">
        <v>655</v>
      </c>
      <c r="T549" s="12" t="s">
        <v>4371</v>
      </c>
      <c r="U549" s="12" t="s">
        <v>4380</v>
      </c>
      <c r="V549" s="31"/>
      <c r="W549" s="1" t="s">
        <v>1079</v>
      </c>
    </row>
    <row r="550" spans="2:23" ht="24.9" customHeight="1" x14ac:dyDescent="0.3">
      <c r="B550" s="8">
        <v>44830</v>
      </c>
      <c r="C550" s="23" t="s">
        <v>339</v>
      </c>
      <c r="D550" s="23" t="s">
        <v>4381</v>
      </c>
      <c r="E550" s="23" t="s">
        <v>2907</v>
      </c>
      <c r="F550" s="23" t="s">
        <v>4382</v>
      </c>
      <c r="G550" s="23" t="s">
        <v>838</v>
      </c>
      <c r="H550" s="23" t="s">
        <v>648</v>
      </c>
      <c r="I550" s="23" t="s">
        <v>4383</v>
      </c>
      <c r="J550" s="23" t="s">
        <v>4384</v>
      </c>
      <c r="K550" s="23" t="s">
        <v>4385</v>
      </c>
      <c r="L550" s="23" t="s">
        <v>666</v>
      </c>
      <c r="M550" s="23" t="s">
        <v>4386</v>
      </c>
      <c r="N550" s="23" t="s">
        <v>1921</v>
      </c>
      <c r="O550" s="23" t="s">
        <v>655</v>
      </c>
      <c r="P550" s="12" t="s">
        <v>2528</v>
      </c>
      <c r="Q550" s="12" t="s">
        <v>655</v>
      </c>
      <c r="R550" s="12" t="s">
        <v>657</v>
      </c>
      <c r="S550" s="12" t="s">
        <v>657</v>
      </c>
      <c r="T550" s="12" t="s">
        <v>4387</v>
      </c>
      <c r="U550" s="12" t="s">
        <v>4388</v>
      </c>
      <c r="V550" s="31"/>
    </row>
    <row r="551" spans="2:23" ht="24.9" customHeight="1" x14ac:dyDescent="0.3">
      <c r="B551" s="8">
        <v>44831</v>
      </c>
      <c r="C551" s="23" t="s">
        <v>47</v>
      </c>
      <c r="D551" s="23" t="s">
        <v>4389</v>
      </c>
      <c r="E551" s="23" t="s">
        <v>4390</v>
      </c>
      <c r="F551" s="23" t="s">
        <v>4391</v>
      </c>
      <c r="G551" s="23" t="s">
        <v>639</v>
      </c>
      <c r="H551" s="23" t="s">
        <v>1979</v>
      </c>
      <c r="I551" s="23" t="s">
        <v>4392</v>
      </c>
      <c r="J551" s="23" t="s">
        <v>5165</v>
      </c>
      <c r="K551" s="23" t="s">
        <v>4393</v>
      </c>
      <c r="L551" s="23" t="s">
        <v>2235</v>
      </c>
      <c r="M551" s="23" t="s">
        <v>4394</v>
      </c>
      <c r="N551" s="23" t="s">
        <v>5166</v>
      </c>
      <c r="O551" s="23" t="s">
        <v>655</v>
      </c>
      <c r="P551" s="12" t="s">
        <v>2130</v>
      </c>
      <c r="Q551" s="12" t="s">
        <v>657</v>
      </c>
      <c r="R551" s="12" t="s">
        <v>657</v>
      </c>
      <c r="S551" s="12" t="s">
        <v>657</v>
      </c>
      <c r="T551" s="12" t="s">
        <v>4395</v>
      </c>
      <c r="U551" s="12" t="s">
        <v>4396</v>
      </c>
      <c r="V551" s="31"/>
    </row>
    <row r="552" spans="2:23" ht="24.9" customHeight="1" x14ac:dyDescent="0.3">
      <c r="B552" s="8">
        <v>44832</v>
      </c>
      <c r="C552" s="23" t="s">
        <v>223</v>
      </c>
      <c r="D552" s="23" t="s">
        <v>4397</v>
      </c>
      <c r="E552" s="23" t="s">
        <v>4398</v>
      </c>
      <c r="F552" s="23" t="s">
        <v>4399</v>
      </c>
      <c r="G552" s="23" t="s">
        <v>639</v>
      </c>
      <c r="H552" s="23" t="s">
        <v>648</v>
      </c>
      <c r="I552" s="23" t="s">
        <v>4400</v>
      </c>
      <c r="J552" s="23" t="s">
        <v>4401</v>
      </c>
      <c r="K552" s="23" t="s">
        <v>4402</v>
      </c>
      <c r="L552" s="23" t="s">
        <v>743</v>
      </c>
      <c r="M552" s="23" t="s">
        <v>4403</v>
      </c>
      <c r="N552" s="23" t="s">
        <v>1929</v>
      </c>
      <c r="O552" s="23" t="s">
        <v>657</v>
      </c>
      <c r="P552" s="12"/>
      <c r="Q552" s="12"/>
      <c r="R552" s="12"/>
      <c r="S552" s="12"/>
      <c r="T552" s="12"/>
      <c r="U552" s="12" t="s">
        <v>4404</v>
      </c>
      <c r="V552" s="31"/>
    </row>
    <row r="553" spans="2:23" ht="24.9" customHeight="1" x14ac:dyDescent="0.3">
      <c r="B553" s="8">
        <v>44833</v>
      </c>
      <c r="C553" s="23" t="s">
        <v>91</v>
      </c>
      <c r="D553" s="23" t="s">
        <v>4405</v>
      </c>
      <c r="E553" s="23" t="s">
        <v>4406</v>
      </c>
      <c r="F553" s="23" t="s">
        <v>4407</v>
      </c>
      <c r="G553" s="23" t="s">
        <v>639</v>
      </c>
      <c r="H553" s="23" t="s">
        <v>648</v>
      </c>
      <c r="I553" s="23" t="s">
        <v>4408</v>
      </c>
      <c r="J553" s="23" t="s">
        <v>4409</v>
      </c>
      <c r="K553" s="23" t="s">
        <v>1270</v>
      </c>
      <c r="L553" s="23" t="s">
        <v>722</v>
      </c>
      <c r="M553" s="23" t="s">
        <v>4410</v>
      </c>
      <c r="N553" s="23" t="s">
        <v>1468</v>
      </c>
      <c r="O553" s="23" t="s">
        <v>655</v>
      </c>
      <c r="P553" s="12" t="s">
        <v>2563</v>
      </c>
      <c r="Q553" s="12" t="s">
        <v>657</v>
      </c>
      <c r="R553" s="12" t="s">
        <v>657</v>
      </c>
      <c r="S553" s="12" t="s">
        <v>657</v>
      </c>
      <c r="T553" s="12" t="s">
        <v>4411</v>
      </c>
      <c r="U553" s="12" t="s">
        <v>4412</v>
      </c>
      <c r="V553" s="31"/>
      <c r="W553" s="1" t="s">
        <v>1469</v>
      </c>
    </row>
    <row r="554" spans="2:23" ht="24.9" customHeight="1" x14ac:dyDescent="0.3">
      <c r="B554" s="8">
        <v>44835</v>
      </c>
      <c r="C554" s="23" t="s">
        <v>301</v>
      </c>
      <c r="D554" s="23" t="s">
        <v>4413</v>
      </c>
      <c r="E554" s="23" t="s">
        <v>4414</v>
      </c>
      <c r="F554" s="23" t="s">
        <v>4415</v>
      </c>
      <c r="G554" s="23" t="s">
        <v>4416</v>
      </c>
      <c r="H554" s="23" t="s">
        <v>675</v>
      </c>
      <c r="I554" s="23" t="s">
        <v>4417</v>
      </c>
      <c r="J554" s="23" t="s">
        <v>4418</v>
      </c>
      <c r="K554" s="23" t="s">
        <v>4419</v>
      </c>
      <c r="L554" s="23" t="s">
        <v>2308</v>
      </c>
      <c r="M554" s="23" t="s">
        <v>4420</v>
      </c>
      <c r="N554" s="23" t="s">
        <v>1935</v>
      </c>
      <c r="O554" s="23" t="s">
        <v>655</v>
      </c>
      <c r="P554" s="12" t="s">
        <v>4421</v>
      </c>
      <c r="Q554" s="12" t="s">
        <v>655</v>
      </c>
      <c r="R554" s="12" t="s">
        <v>655</v>
      </c>
      <c r="S554" s="12" t="s">
        <v>655</v>
      </c>
      <c r="T554" s="12" t="s">
        <v>4422</v>
      </c>
      <c r="U554" s="12" t="s">
        <v>4423</v>
      </c>
      <c r="V554" s="31"/>
    </row>
    <row r="555" spans="2:23" ht="24.9" customHeight="1" x14ac:dyDescent="0.3">
      <c r="B555" s="8">
        <v>44837</v>
      </c>
      <c r="C555" s="23" t="s">
        <v>33</v>
      </c>
      <c r="D555" s="23" t="s">
        <v>4424</v>
      </c>
      <c r="E555" s="23" t="s">
        <v>4425</v>
      </c>
      <c r="F555" s="23" t="s">
        <v>4426</v>
      </c>
      <c r="G555" s="23" t="s">
        <v>639</v>
      </c>
      <c r="H555" s="23" t="s">
        <v>648</v>
      </c>
      <c r="I555" s="23" t="s">
        <v>4427</v>
      </c>
      <c r="J555" s="23" t="s">
        <v>4428</v>
      </c>
      <c r="K555" s="23" t="s">
        <v>4429</v>
      </c>
      <c r="L555" s="23" t="s">
        <v>890</v>
      </c>
      <c r="M555" s="23" t="s">
        <v>4430</v>
      </c>
      <c r="N555" s="23" t="s">
        <v>1940</v>
      </c>
      <c r="O555" s="23" t="s">
        <v>655</v>
      </c>
      <c r="P555" s="12" t="s">
        <v>866</v>
      </c>
      <c r="Q555" s="12" t="s">
        <v>657</v>
      </c>
      <c r="R555" s="12" t="s">
        <v>657</v>
      </c>
      <c r="S555" s="12" t="s">
        <v>657</v>
      </c>
      <c r="T555" s="12" t="s">
        <v>4431</v>
      </c>
      <c r="U555" s="12" t="s">
        <v>4432</v>
      </c>
      <c r="V555" s="31"/>
      <c r="W555" s="1" t="s">
        <v>1079</v>
      </c>
    </row>
    <row r="556" spans="2:23" ht="24.9" customHeight="1" x14ac:dyDescent="0.3">
      <c r="B556" s="8">
        <v>44839</v>
      </c>
      <c r="C556" s="23" t="s">
        <v>208</v>
      </c>
      <c r="D556" s="23" t="s">
        <v>4433</v>
      </c>
      <c r="E556" s="23" t="s">
        <v>4434</v>
      </c>
      <c r="F556" s="23" t="s">
        <v>4435</v>
      </c>
      <c r="G556" s="23" t="s">
        <v>3954</v>
      </c>
      <c r="H556" s="23" t="s">
        <v>648</v>
      </c>
      <c r="I556" s="23" t="s">
        <v>4436</v>
      </c>
      <c r="J556" s="23" t="s">
        <v>4437</v>
      </c>
      <c r="K556" s="23" t="s">
        <v>4438</v>
      </c>
      <c r="L556" s="23" t="s">
        <v>4439</v>
      </c>
      <c r="M556" s="23" t="s">
        <v>4440</v>
      </c>
      <c r="N556" s="23" t="s">
        <v>1951</v>
      </c>
      <c r="O556" s="23" t="s">
        <v>655</v>
      </c>
      <c r="P556" s="12" t="s">
        <v>4441</v>
      </c>
      <c r="Q556" s="12" t="s">
        <v>657</v>
      </c>
      <c r="R556" s="12" t="s">
        <v>657</v>
      </c>
      <c r="S556" s="12" t="s">
        <v>657</v>
      </c>
      <c r="T556" s="12" t="s">
        <v>4442</v>
      </c>
      <c r="U556" s="12" t="s">
        <v>4443</v>
      </c>
      <c r="V556" s="31"/>
    </row>
    <row r="557" spans="2:23" ht="24.9" customHeight="1" x14ac:dyDescent="0.3">
      <c r="B557" s="8">
        <v>44839</v>
      </c>
      <c r="C557" s="23" t="s">
        <v>544</v>
      </c>
      <c r="D557" s="23" t="s">
        <v>544</v>
      </c>
      <c r="E557" s="23" t="s">
        <v>4444</v>
      </c>
      <c r="F557" s="23" t="s">
        <v>4445</v>
      </c>
      <c r="G557" s="23" t="s">
        <v>4446</v>
      </c>
      <c r="H557" s="23" t="s">
        <v>648</v>
      </c>
      <c r="I557" s="23" t="s">
        <v>4447</v>
      </c>
      <c r="J557" s="23" t="s">
        <v>4448</v>
      </c>
      <c r="K557" s="23" t="s">
        <v>4449</v>
      </c>
      <c r="L557" s="23" t="s">
        <v>4450</v>
      </c>
      <c r="M557" s="23" t="s">
        <v>4451</v>
      </c>
      <c r="N557" s="23" t="s">
        <v>1958</v>
      </c>
      <c r="O557" s="23" t="s">
        <v>655</v>
      </c>
      <c r="P557" s="12" t="s">
        <v>4452</v>
      </c>
      <c r="Q557" s="12" t="s">
        <v>657</v>
      </c>
      <c r="R557" s="12" t="s">
        <v>655</v>
      </c>
      <c r="S557" s="12" t="s">
        <v>657</v>
      </c>
      <c r="T557" s="12" t="s">
        <v>4453</v>
      </c>
      <c r="U557" s="12" t="s">
        <v>4454</v>
      </c>
      <c r="V557" s="31"/>
    </row>
    <row r="558" spans="2:23" ht="24.9" customHeight="1" x14ac:dyDescent="0.3">
      <c r="B558" s="8">
        <v>44841</v>
      </c>
      <c r="C558" s="23" t="s">
        <v>393</v>
      </c>
      <c r="D558" s="23" t="s">
        <v>4455</v>
      </c>
      <c r="E558" s="23" t="s">
        <v>4456</v>
      </c>
      <c r="F558" s="23" t="s">
        <v>4457</v>
      </c>
      <c r="G558" s="23" t="s">
        <v>639</v>
      </c>
      <c r="H558" s="23" t="s">
        <v>648</v>
      </c>
      <c r="I558" s="23" t="s">
        <v>4458</v>
      </c>
      <c r="J558" s="23" t="s">
        <v>4459</v>
      </c>
      <c r="K558" s="23" t="s">
        <v>831</v>
      </c>
      <c r="L558" s="23" t="s">
        <v>666</v>
      </c>
      <c r="M558" s="23" t="s">
        <v>4460</v>
      </c>
      <c r="N558" s="23" t="s">
        <v>4461</v>
      </c>
      <c r="O558" s="23" t="s">
        <v>655</v>
      </c>
      <c r="P558" s="12" t="s">
        <v>4462</v>
      </c>
      <c r="Q558" s="12" t="s">
        <v>657</v>
      </c>
      <c r="R558" s="12" t="s">
        <v>657</v>
      </c>
      <c r="S558" s="12" t="s">
        <v>657</v>
      </c>
      <c r="T558" s="12" t="s">
        <v>4463</v>
      </c>
      <c r="U558" s="12" t="s">
        <v>4464</v>
      </c>
      <c r="V558" s="31"/>
    </row>
    <row r="559" spans="2:23" ht="24.9" customHeight="1" x14ac:dyDescent="0.3">
      <c r="B559" s="8">
        <v>44846</v>
      </c>
      <c r="C559" s="23" t="s">
        <v>95</v>
      </c>
      <c r="D559" s="23" t="s">
        <v>4465</v>
      </c>
      <c r="E559" s="23" t="s">
        <v>4466</v>
      </c>
      <c r="F559" s="23" t="s">
        <v>4467</v>
      </c>
      <c r="G559" s="12" t="s">
        <v>2751</v>
      </c>
      <c r="H559" s="23" t="s">
        <v>4468</v>
      </c>
      <c r="I559" s="23" t="s">
        <v>4469</v>
      </c>
      <c r="J559" s="23" t="s">
        <v>1670</v>
      </c>
      <c r="K559" s="23" t="s">
        <v>4470</v>
      </c>
      <c r="L559" s="23" t="s">
        <v>4471</v>
      </c>
      <c r="M559" s="23"/>
      <c r="N559" s="23" t="s">
        <v>4472</v>
      </c>
      <c r="O559" s="23"/>
      <c r="P559" s="12"/>
      <c r="Q559" s="12"/>
      <c r="R559" s="12"/>
      <c r="S559" s="12"/>
      <c r="T559" s="12"/>
      <c r="U559" s="12"/>
      <c r="V559" s="31"/>
    </row>
    <row r="560" spans="2:23" ht="24.9" customHeight="1" x14ac:dyDescent="0.3">
      <c r="B560" s="8">
        <v>44844</v>
      </c>
      <c r="C560" s="23" t="s">
        <v>162</v>
      </c>
      <c r="D560" s="23" t="s">
        <v>4473</v>
      </c>
      <c r="E560" s="23" t="s">
        <v>2729</v>
      </c>
      <c r="F560" s="23" t="s">
        <v>4474</v>
      </c>
      <c r="G560" s="23" t="s">
        <v>632</v>
      </c>
      <c r="H560" s="23" t="s">
        <v>648</v>
      </c>
      <c r="I560" s="23" t="s">
        <v>4475</v>
      </c>
      <c r="J560" s="23" t="s">
        <v>2734</v>
      </c>
      <c r="K560" s="23" t="s">
        <v>4476</v>
      </c>
      <c r="L560" s="23" t="s">
        <v>2715</v>
      </c>
      <c r="M560" s="23" t="s">
        <v>2734</v>
      </c>
      <c r="N560" s="23" t="s">
        <v>1103</v>
      </c>
      <c r="O560" s="23" t="s">
        <v>655</v>
      </c>
      <c r="P560" s="12" t="s">
        <v>4477</v>
      </c>
      <c r="Q560" s="12" t="s">
        <v>657</v>
      </c>
      <c r="R560" s="12" t="s">
        <v>657</v>
      </c>
      <c r="S560" s="12" t="s">
        <v>657</v>
      </c>
      <c r="T560" s="12" t="s">
        <v>4478</v>
      </c>
      <c r="U560" s="12" t="s">
        <v>4479</v>
      </c>
      <c r="V560" s="31"/>
    </row>
    <row r="561" spans="2:23" ht="24.9" customHeight="1" x14ac:dyDescent="0.3">
      <c r="B561" s="8">
        <v>44844</v>
      </c>
      <c r="C561" s="23" t="s">
        <v>527</v>
      </c>
      <c r="D561" s="23" t="s">
        <v>4480</v>
      </c>
      <c r="E561" s="23" t="s">
        <v>4481</v>
      </c>
      <c r="F561" s="23" t="s">
        <v>4482</v>
      </c>
      <c r="G561" s="23" t="s">
        <v>624</v>
      </c>
      <c r="H561" s="23" t="s">
        <v>675</v>
      </c>
      <c r="I561" s="23" t="s">
        <v>4483</v>
      </c>
      <c r="J561" s="23" t="s">
        <v>4484</v>
      </c>
      <c r="K561" s="23" t="s">
        <v>4485</v>
      </c>
      <c r="L561" s="23" t="s">
        <v>788</v>
      </c>
      <c r="M561" s="23" t="s">
        <v>4486</v>
      </c>
      <c r="N561" s="23" t="s">
        <v>1997</v>
      </c>
      <c r="O561" s="23" t="s">
        <v>655</v>
      </c>
      <c r="P561" s="12" t="s">
        <v>4487</v>
      </c>
      <c r="Q561" s="12" t="s">
        <v>655</v>
      </c>
      <c r="R561" s="12" t="s">
        <v>655</v>
      </c>
      <c r="S561" s="12" t="s">
        <v>655</v>
      </c>
      <c r="T561" s="12" t="s">
        <v>4488</v>
      </c>
      <c r="U561" s="12" t="s">
        <v>4489</v>
      </c>
      <c r="V561" s="31"/>
    </row>
    <row r="562" spans="2:23" ht="24.9" customHeight="1" x14ac:dyDescent="0.3">
      <c r="B562" s="8">
        <v>44852</v>
      </c>
      <c r="C562" s="23" t="s">
        <v>221</v>
      </c>
      <c r="D562" s="23" t="s">
        <v>4490</v>
      </c>
      <c r="E562" s="23" t="s">
        <v>4491</v>
      </c>
      <c r="F562" s="23" t="s">
        <v>4492</v>
      </c>
      <c r="G562" s="23" t="s">
        <v>639</v>
      </c>
      <c r="H562" s="23" t="s">
        <v>1979</v>
      </c>
      <c r="I562" s="23" t="s">
        <v>4493</v>
      </c>
      <c r="J562" s="23" t="s">
        <v>4494</v>
      </c>
      <c r="K562" s="23" t="s">
        <v>2272</v>
      </c>
      <c r="L562" s="23" t="s">
        <v>722</v>
      </c>
      <c r="M562" s="23" t="s">
        <v>4495</v>
      </c>
      <c r="N562" s="23" t="s">
        <v>4496</v>
      </c>
      <c r="O562" s="23" t="s">
        <v>655</v>
      </c>
      <c r="P562" s="12" t="s">
        <v>803</v>
      </c>
      <c r="Q562" s="12" t="s">
        <v>657</v>
      </c>
      <c r="R562" s="12" t="s">
        <v>657</v>
      </c>
      <c r="S562" s="12" t="s">
        <v>657</v>
      </c>
      <c r="T562" s="12" t="s">
        <v>4497</v>
      </c>
      <c r="U562" s="12" t="s">
        <v>4498</v>
      </c>
      <c r="V562" s="31"/>
    </row>
    <row r="563" spans="2:23" ht="24.9" customHeight="1" x14ac:dyDescent="0.3">
      <c r="B563" s="8">
        <v>44852</v>
      </c>
      <c r="C563" s="23" t="s">
        <v>326</v>
      </c>
      <c r="D563" s="23" t="s">
        <v>4499</v>
      </c>
      <c r="E563" s="23" t="s">
        <v>4500</v>
      </c>
      <c r="F563" s="23" t="s">
        <v>4501</v>
      </c>
      <c r="G563" s="23" t="s">
        <v>4502</v>
      </c>
      <c r="H563" s="23" t="s">
        <v>648</v>
      </c>
      <c r="I563" s="23" t="s">
        <v>4503</v>
      </c>
      <c r="J563" s="23" t="s">
        <v>4504</v>
      </c>
      <c r="K563" s="23" t="s">
        <v>4505</v>
      </c>
      <c r="L563" s="23" t="s">
        <v>4506</v>
      </c>
      <c r="M563" s="23" t="s">
        <v>4507</v>
      </c>
      <c r="N563" s="23" t="s">
        <v>2006</v>
      </c>
      <c r="O563" s="23" t="s">
        <v>655</v>
      </c>
      <c r="P563" s="12" t="s">
        <v>4508</v>
      </c>
      <c r="Q563" s="12" t="s">
        <v>657</v>
      </c>
      <c r="R563" s="12" t="s">
        <v>657</v>
      </c>
      <c r="S563" s="12" t="s">
        <v>657</v>
      </c>
      <c r="T563" s="12" t="s">
        <v>4509</v>
      </c>
      <c r="U563" s="12" t="s">
        <v>4510</v>
      </c>
      <c r="V563" s="31"/>
    </row>
    <row r="564" spans="2:23" ht="24.9" customHeight="1" x14ac:dyDescent="0.3">
      <c r="B564" s="8">
        <v>44852</v>
      </c>
      <c r="C564" s="23" t="s">
        <v>175</v>
      </c>
      <c r="D564" s="23" t="s">
        <v>175</v>
      </c>
      <c r="E564" s="23" t="s">
        <v>4511</v>
      </c>
      <c r="F564" s="23" t="s">
        <v>4512</v>
      </c>
      <c r="G564" s="23" t="s">
        <v>838</v>
      </c>
      <c r="H564" s="23" t="s">
        <v>675</v>
      </c>
      <c r="I564" s="23" t="s">
        <v>4513</v>
      </c>
      <c r="J564" s="23" t="s">
        <v>4514</v>
      </c>
      <c r="K564" s="23" t="s">
        <v>1262</v>
      </c>
      <c r="L564" s="23" t="s">
        <v>4515</v>
      </c>
      <c r="M564" s="23" t="s">
        <v>4516</v>
      </c>
      <c r="N564" s="23" t="s">
        <v>2017</v>
      </c>
      <c r="O564" s="23" t="s">
        <v>655</v>
      </c>
      <c r="P564" s="12" t="s">
        <v>2293</v>
      </c>
      <c r="Q564" s="12" t="s">
        <v>655</v>
      </c>
      <c r="R564" s="12" t="s">
        <v>657</v>
      </c>
      <c r="S564" s="12" t="s">
        <v>657</v>
      </c>
      <c r="T564" s="12" t="s">
        <v>4517</v>
      </c>
      <c r="U564" s="12" t="s">
        <v>4518</v>
      </c>
      <c r="V564" s="31"/>
    </row>
    <row r="565" spans="2:23" ht="24.9" customHeight="1" x14ac:dyDescent="0.3">
      <c r="B565" s="8">
        <v>44852</v>
      </c>
      <c r="C565" s="23" t="s">
        <v>214</v>
      </c>
      <c r="D565" s="23" t="s">
        <v>4519</v>
      </c>
      <c r="E565" s="23" t="s">
        <v>4520</v>
      </c>
      <c r="F565" s="23" t="s">
        <v>4521</v>
      </c>
      <c r="G565" s="23" t="s">
        <v>632</v>
      </c>
      <c r="H565" s="23" t="s">
        <v>648</v>
      </c>
      <c r="I565" s="23" t="s">
        <v>4522</v>
      </c>
      <c r="J565" s="23" t="s">
        <v>4523</v>
      </c>
      <c r="K565" s="23" t="s">
        <v>722</v>
      </c>
      <c r="L565" s="23" t="s">
        <v>722</v>
      </c>
      <c r="M565" s="23" t="s">
        <v>4524</v>
      </c>
      <c r="N565" s="23" t="s">
        <v>4525</v>
      </c>
      <c r="O565" s="23" t="s">
        <v>657</v>
      </c>
      <c r="P565" s="12"/>
      <c r="Q565" s="12"/>
      <c r="R565" s="12"/>
      <c r="S565" s="12"/>
      <c r="T565" s="12"/>
      <c r="U565" s="12" t="s">
        <v>4526</v>
      </c>
      <c r="V565" s="31"/>
    </row>
    <row r="566" spans="2:23" ht="24.9" customHeight="1" x14ac:dyDescent="0.3">
      <c r="B566" s="8">
        <v>44853</v>
      </c>
      <c r="C566" s="23" t="s">
        <v>476</v>
      </c>
      <c r="D566" s="23" t="s">
        <v>476</v>
      </c>
      <c r="E566" s="23" t="s">
        <v>4527</v>
      </c>
      <c r="F566" s="23" t="s">
        <v>4528</v>
      </c>
      <c r="G566" s="23" t="s">
        <v>624</v>
      </c>
      <c r="H566" s="23" t="s">
        <v>1979</v>
      </c>
      <c r="I566" s="23" t="s">
        <v>4529</v>
      </c>
      <c r="J566" s="23" t="s">
        <v>4530</v>
      </c>
      <c r="K566" s="23" t="s">
        <v>1276</v>
      </c>
      <c r="L566" s="23" t="s">
        <v>2308</v>
      </c>
      <c r="M566" s="23" t="s">
        <v>4531</v>
      </c>
      <c r="N566" s="23" t="s">
        <v>4532</v>
      </c>
      <c r="O566" s="23" t="s">
        <v>655</v>
      </c>
      <c r="P566" s="12" t="s">
        <v>4533</v>
      </c>
      <c r="Q566" s="12" t="s">
        <v>655</v>
      </c>
      <c r="R566" s="12" t="s">
        <v>655</v>
      </c>
      <c r="S566" s="12" t="s">
        <v>657</v>
      </c>
      <c r="T566" s="12" t="s">
        <v>4534</v>
      </c>
      <c r="U566" s="12" t="s">
        <v>770</v>
      </c>
      <c r="V566" s="31"/>
    </row>
    <row r="567" spans="2:23" ht="24.9" customHeight="1" x14ac:dyDescent="0.3">
      <c r="B567" s="8">
        <v>44854</v>
      </c>
      <c r="C567" s="23" t="s">
        <v>375</v>
      </c>
      <c r="D567" s="23" t="s">
        <v>4535</v>
      </c>
      <c r="E567" s="23" t="s">
        <v>4536</v>
      </c>
      <c r="F567" s="23" t="s">
        <v>4537</v>
      </c>
      <c r="G567" s="23" t="s">
        <v>632</v>
      </c>
      <c r="H567" s="23" t="s">
        <v>648</v>
      </c>
      <c r="I567" s="23" t="s">
        <v>4538</v>
      </c>
      <c r="J567" s="23" t="s">
        <v>4539</v>
      </c>
      <c r="K567" s="23" t="s">
        <v>2448</v>
      </c>
      <c r="L567" s="23" t="s">
        <v>722</v>
      </c>
      <c r="M567" s="23" t="s">
        <v>4540</v>
      </c>
      <c r="N567" s="23" t="s">
        <v>2025</v>
      </c>
      <c r="O567" s="23" t="s">
        <v>655</v>
      </c>
      <c r="P567" s="12" t="s">
        <v>4541</v>
      </c>
      <c r="Q567" s="12" t="s">
        <v>655</v>
      </c>
      <c r="R567" s="12" t="s">
        <v>655</v>
      </c>
      <c r="S567" s="12" t="s">
        <v>655</v>
      </c>
      <c r="T567" s="12" t="s">
        <v>4542</v>
      </c>
      <c r="U567" s="12" t="s">
        <v>4543</v>
      </c>
      <c r="V567" s="31"/>
    </row>
    <row r="568" spans="2:23" ht="24.9" customHeight="1" x14ac:dyDescent="0.3">
      <c r="B568" s="8">
        <v>44858</v>
      </c>
      <c r="C568" s="23" t="s">
        <v>122</v>
      </c>
      <c r="D568" s="23" t="s">
        <v>122</v>
      </c>
      <c r="E568" s="23" t="s">
        <v>4544</v>
      </c>
      <c r="F568" s="23" t="s">
        <v>4545</v>
      </c>
      <c r="G568" s="12" t="s">
        <v>2046</v>
      </c>
      <c r="H568" s="23" t="s">
        <v>648</v>
      </c>
      <c r="I568" s="23" t="s">
        <v>4546</v>
      </c>
      <c r="J568" s="23" t="s">
        <v>4547</v>
      </c>
      <c r="K568" s="23" t="s">
        <v>4548</v>
      </c>
      <c r="L568" s="23" t="s">
        <v>4549</v>
      </c>
      <c r="M568" s="23" t="s">
        <v>4550</v>
      </c>
      <c r="N568" s="23" t="s">
        <v>2032</v>
      </c>
      <c r="O568" s="23" t="s">
        <v>655</v>
      </c>
      <c r="P568" s="12" t="s">
        <v>4551</v>
      </c>
      <c r="Q568" s="12" t="s">
        <v>657</v>
      </c>
      <c r="R568" s="12" t="s">
        <v>657</v>
      </c>
      <c r="S568" s="12" t="s">
        <v>657</v>
      </c>
      <c r="T568" s="12" t="s">
        <v>770</v>
      </c>
      <c r="U568" s="12" t="s">
        <v>4552</v>
      </c>
      <c r="V568" s="31"/>
      <c r="W568" s="1" t="s">
        <v>1079</v>
      </c>
    </row>
    <row r="569" spans="2:23" ht="24.9" customHeight="1" x14ac:dyDescent="0.3">
      <c r="B569" s="8">
        <v>44860</v>
      </c>
      <c r="C569" s="23" t="s">
        <v>268</v>
      </c>
      <c r="D569" s="23" t="s">
        <v>268</v>
      </c>
      <c r="E569" s="23" t="s">
        <v>4553</v>
      </c>
      <c r="F569" s="23" t="s">
        <v>4554</v>
      </c>
      <c r="G569" s="23" t="s">
        <v>639</v>
      </c>
      <c r="H569" s="23" t="s">
        <v>648</v>
      </c>
      <c r="I569" s="23" t="s">
        <v>4555</v>
      </c>
      <c r="J569" s="23" t="s">
        <v>4556</v>
      </c>
      <c r="K569" s="23" t="s">
        <v>970</v>
      </c>
      <c r="L569" s="23" t="s">
        <v>722</v>
      </c>
      <c r="M569" s="23" t="s">
        <v>4557</v>
      </c>
      <c r="N569" s="23" t="s">
        <v>2038</v>
      </c>
      <c r="O569" s="23" t="s">
        <v>655</v>
      </c>
      <c r="P569" s="12" t="s">
        <v>866</v>
      </c>
      <c r="Q569" s="12" t="s">
        <v>657</v>
      </c>
      <c r="R569" s="12" t="s">
        <v>657</v>
      </c>
      <c r="S569" s="12" t="s">
        <v>657</v>
      </c>
      <c r="T569" s="12" t="s">
        <v>756</v>
      </c>
      <c r="U569" s="12" t="s">
        <v>756</v>
      </c>
      <c r="V569" s="31"/>
    </row>
    <row r="570" spans="2:23" ht="24.9" customHeight="1" x14ac:dyDescent="0.3">
      <c r="B570" s="8">
        <v>44860</v>
      </c>
      <c r="C570" s="23" t="s">
        <v>440</v>
      </c>
      <c r="D570" s="23" t="s">
        <v>4558</v>
      </c>
      <c r="E570" s="23" t="s">
        <v>4559</v>
      </c>
      <c r="F570" s="23" t="s">
        <v>4560</v>
      </c>
      <c r="G570" s="23" t="s">
        <v>639</v>
      </c>
      <c r="H570" s="23" t="s">
        <v>648</v>
      </c>
      <c r="I570" s="23" t="s">
        <v>4561</v>
      </c>
      <c r="J570" s="23" t="s">
        <v>4562</v>
      </c>
      <c r="K570" s="23" t="s">
        <v>4563</v>
      </c>
      <c r="L570" s="23" t="s">
        <v>4564</v>
      </c>
      <c r="M570" s="23" t="s">
        <v>4565</v>
      </c>
      <c r="N570" s="23" t="s">
        <v>4566</v>
      </c>
      <c r="O570" s="23" t="s">
        <v>655</v>
      </c>
      <c r="P570" s="12" t="s">
        <v>2216</v>
      </c>
      <c r="Q570" s="12" t="s">
        <v>655</v>
      </c>
      <c r="R570" s="12" t="s">
        <v>655</v>
      </c>
      <c r="S570" s="12" t="s">
        <v>655</v>
      </c>
      <c r="T570" s="12" t="s">
        <v>4567</v>
      </c>
      <c r="U570" s="12" t="s">
        <v>4568</v>
      </c>
      <c r="V570" s="31"/>
    </row>
    <row r="571" spans="2:23" ht="24.9" customHeight="1" x14ac:dyDescent="0.3">
      <c r="B571" s="8">
        <v>44861</v>
      </c>
      <c r="C571" s="23" t="s">
        <v>446</v>
      </c>
      <c r="D571" s="23" t="s">
        <v>4569</v>
      </c>
      <c r="E571" s="23" t="s">
        <v>4570</v>
      </c>
      <c r="F571" s="23" t="s">
        <v>4571</v>
      </c>
      <c r="G571" s="23" t="s">
        <v>632</v>
      </c>
      <c r="H571" s="23" t="s">
        <v>1979</v>
      </c>
      <c r="I571" s="23" t="s">
        <v>4572</v>
      </c>
      <c r="J571" s="23" t="s">
        <v>4573</v>
      </c>
      <c r="K571" s="23" t="s">
        <v>4005</v>
      </c>
      <c r="L571" s="23" t="s">
        <v>2977</v>
      </c>
      <c r="M571" s="23" t="s">
        <v>4574</v>
      </c>
      <c r="N571" s="23" t="s">
        <v>2050</v>
      </c>
      <c r="O571" s="23" t="s">
        <v>655</v>
      </c>
      <c r="P571" s="12" t="s">
        <v>3408</v>
      </c>
      <c r="Q571" s="12" t="s">
        <v>655</v>
      </c>
      <c r="R571" s="12" t="s">
        <v>657</v>
      </c>
      <c r="S571" s="12" t="s">
        <v>655</v>
      </c>
      <c r="T571" s="12" t="s">
        <v>4575</v>
      </c>
      <c r="U571" s="12" t="s">
        <v>4576</v>
      </c>
      <c r="V571" s="31"/>
    </row>
    <row r="572" spans="2:23" ht="24.9" customHeight="1" x14ac:dyDescent="0.3">
      <c r="B572" s="8">
        <v>44862</v>
      </c>
      <c r="C572" s="23" t="s">
        <v>38</v>
      </c>
      <c r="D572" s="23" t="s">
        <v>38</v>
      </c>
      <c r="E572" s="23" t="s">
        <v>4577</v>
      </c>
      <c r="F572" s="23" t="s">
        <v>4578</v>
      </c>
      <c r="G572" s="23" t="s">
        <v>838</v>
      </c>
      <c r="H572" s="23" t="s">
        <v>648</v>
      </c>
      <c r="I572" s="23" t="s">
        <v>4579</v>
      </c>
      <c r="J572" s="23" t="s">
        <v>4580</v>
      </c>
      <c r="K572" s="23" t="s">
        <v>2128</v>
      </c>
      <c r="L572" s="23" t="s">
        <v>2128</v>
      </c>
      <c r="M572" s="23" t="s">
        <v>4581</v>
      </c>
      <c r="N572" s="23" t="s">
        <v>2056</v>
      </c>
      <c r="O572" s="23" t="s">
        <v>655</v>
      </c>
      <c r="P572" s="12" t="s">
        <v>866</v>
      </c>
      <c r="Q572" s="12" t="s">
        <v>655</v>
      </c>
      <c r="R572" s="12" t="s">
        <v>655</v>
      </c>
      <c r="S572" s="12" t="s">
        <v>657</v>
      </c>
      <c r="T572" s="12" t="s">
        <v>4582</v>
      </c>
      <c r="U572" s="12" t="s">
        <v>4583</v>
      </c>
      <c r="V572" s="31"/>
    </row>
    <row r="573" spans="2:23" ht="24.9" customHeight="1" x14ac:dyDescent="0.3">
      <c r="B573" s="8">
        <v>44862</v>
      </c>
      <c r="C573" s="23" t="s">
        <v>438</v>
      </c>
      <c r="D573" s="23" t="s">
        <v>438</v>
      </c>
      <c r="E573" s="23" t="s">
        <v>4584</v>
      </c>
      <c r="F573" s="23" t="s">
        <v>4585</v>
      </c>
      <c r="G573" s="23" t="s">
        <v>632</v>
      </c>
      <c r="H573" s="23" t="s">
        <v>648</v>
      </c>
      <c r="I573" s="23" t="s">
        <v>4586</v>
      </c>
      <c r="J573" s="23" t="s">
        <v>4587</v>
      </c>
      <c r="K573" s="23" t="s">
        <v>2159</v>
      </c>
      <c r="L573" s="23" t="s">
        <v>722</v>
      </c>
      <c r="M573" s="23" t="s">
        <v>4588</v>
      </c>
      <c r="N573" s="23" t="s">
        <v>2063</v>
      </c>
      <c r="O573" s="23" t="s">
        <v>655</v>
      </c>
      <c r="P573" s="12" t="s">
        <v>2945</v>
      </c>
      <c r="Q573" s="12" t="s">
        <v>655</v>
      </c>
      <c r="R573" s="12" t="s">
        <v>655</v>
      </c>
      <c r="S573" s="12" t="s">
        <v>655</v>
      </c>
      <c r="T573" s="12" t="s">
        <v>4589</v>
      </c>
      <c r="U573" s="12" t="s">
        <v>4590</v>
      </c>
      <c r="V573" s="31"/>
    </row>
    <row r="574" spans="2:23" ht="24.9" customHeight="1" x14ac:dyDescent="0.3">
      <c r="B574" s="8">
        <v>44865</v>
      </c>
      <c r="C574" s="23" t="s">
        <v>305</v>
      </c>
      <c r="D574" s="23" t="s">
        <v>305</v>
      </c>
      <c r="E574" s="23" t="s">
        <v>4591</v>
      </c>
      <c r="F574" s="23" t="s">
        <v>828</v>
      </c>
      <c r="G574" s="23" t="s">
        <v>4592</v>
      </c>
      <c r="H574" s="23" t="s">
        <v>1979</v>
      </c>
      <c r="I574" s="23" t="s">
        <v>4592</v>
      </c>
      <c r="J574" s="23" t="s">
        <v>892</v>
      </c>
      <c r="K574" s="23" t="s">
        <v>916</v>
      </c>
      <c r="L574" s="23" t="s">
        <v>688</v>
      </c>
      <c r="M574" s="23" t="s">
        <v>4593</v>
      </c>
      <c r="N574" s="23" t="s">
        <v>892</v>
      </c>
      <c r="O574" s="23" t="s">
        <v>655</v>
      </c>
      <c r="P574" s="12" t="s">
        <v>2945</v>
      </c>
      <c r="Q574" s="12" t="s">
        <v>657</v>
      </c>
      <c r="R574" s="12" t="s">
        <v>657</v>
      </c>
      <c r="S574" s="12" t="s">
        <v>657</v>
      </c>
      <c r="T574" s="12" t="s">
        <v>4594</v>
      </c>
      <c r="U574" s="12" t="s">
        <v>4595</v>
      </c>
      <c r="V574" s="31"/>
    </row>
    <row r="575" spans="2:23" ht="24.9" customHeight="1" x14ac:dyDescent="0.3">
      <c r="B575" s="8">
        <v>44865</v>
      </c>
      <c r="C575" s="23" t="s">
        <v>319</v>
      </c>
      <c r="D575" s="23" t="s">
        <v>4596</v>
      </c>
      <c r="E575" s="23" t="s">
        <v>4597</v>
      </c>
      <c r="F575" s="23" t="s">
        <v>4598</v>
      </c>
      <c r="G575" s="23" t="s">
        <v>639</v>
      </c>
      <c r="H575" s="23" t="s">
        <v>648</v>
      </c>
      <c r="I575" s="23" t="s">
        <v>4599</v>
      </c>
      <c r="J575" s="23" t="s">
        <v>4600</v>
      </c>
      <c r="K575" s="23" t="s">
        <v>4601</v>
      </c>
      <c r="L575" s="23" t="s">
        <v>890</v>
      </c>
      <c r="M575" s="23" t="s">
        <v>4602</v>
      </c>
      <c r="N575" s="23" t="s">
        <v>2082</v>
      </c>
      <c r="O575" s="23" t="s">
        <v>655</v>
      </c>
      <c r="P575" s="12" t="s">
        <v>4603</v>
      </c>
      <c r="Q575" s="12" t="s">
        <v>657</v>
      </c>
      <c r="R575" s="12" t="s">
        <v>655</v>
      </c>
      <c r="S575" s="12" t="s">
        <v>655</v>
      </c>
      <c r="T575" s="12" t="s">
        <v>4604</v>
      </c>
      <c r="U575" s="12" t="s">
        <v>4605</v>
      </c>
      <c r="V575" s="31"/>
    </row>
    <row r="576" spans="2:23" ht="24.9" customHeight="1" x14ac:dyDescent="0.3">
      <c r="B576" s="8">
        <v>44867</v>
      </c>
      <c r="C576" s="23" t="s">
        <v>136</v>
      </c>
      <c r="D576" s="23" t="s">
        <v>4606</v>
      </c>
      <c r="E576" s="23" t="s">
        <v>4607</v>
      </c>
      <c r="F576" s="23" t="s">
        <v>3427</v>
      </c>
      <c r="G576" s="23" t="s">
        <v>639</v>
      </c>
      <c r="H576" s="23" t="s">
        <v>648</v>
      </c>
      <c r="I576" s="23" t="s">
        <v>4608</v>
      </c>
      <c r="J576" s="23" t="s">
        <v>4609</v>
      </c>
      <c r="K576" s="23" t="s">
        <v>970</v>
      </c>
      <c r="L576" s="23" t="s">
        <v>722</v>
      </c>
      <c r="M576" s="23" t="s">
        <v>4610</v>
      </c>
      <c r="N576" s="23" t="s">
        <v>2089</v>
      </c>
      <c r="O576" s="23" t="s">
        <v>655</v>
      </c>
      <c r="P576" s="12" t="s">
        <v>3549</v>
      </c>
      <c r="Q576" s="12" t="s">
        <v>655</v>
      </c>
      <c r="R576" s="12" t="s">
        <v>655</v>
      </c>
      <c r="S576" s="12" t="s">
        <v>655</v>
      </c>
      <c r="T576" s="12" t="s">
        <v>4611</v>
      </c>
      <c r="U576" s="12" t="s">
        <v>4612</v>
      </c>
      <c r="V576" s="31"/>
    </row>
    <row r="577" spans="2:23" ht="24.9" customHeight="1" x14ac:dyDescent="0.3">
      <c r="B577" s="8">
        <v>44867</v>
      </c>
      <c r="C577" s="23" t="s">
        <v>485</v>
      </c>
      <c r="D577" s="23" t="s">
        <v>4613</v>
      </c>
      <c r="E577" s="23" t="s">
        <v>4614</v>
      </c>
      <c r="F577" s="23" t="s">
        <v>4615</v>
      </c>
      <c r="G577" s="23" t="s">
        <v>632</v>
      </c>
      <c r="H577" s="23" t="s">
        <v>648</v>
      </c>
      <c r="I577" s="23" t="s">
        <v>4616</v>
      </c>
      <c r="J577" s="23" t="s">
        <v>4617</v>
      </c>
      <c r="K577" s="23" t="s">
        <v>4618</v>
      </c>
      <c r="L577" s="23" t="s">
        <v>722</v>
      </c>
      <c r="M577" s="23" t="s">
        <v>4619</v>
      </c>
      <c r="N577" s="23" t="s">
        <v>2096</v>
      </c>
      <c r="O577" s="23" t="s">
        <v>655</v>
      </c>
      <c r="P577" s="12" t="s">
        <v>4620</v>
      </c>
      <c r="Q577" s="12" t="s">
        <v>655</v>
      </c>
      <c r="R577" s="12" t="s">
        <v>657</v>
      </c>
      <c r="S577" s="12" t="s">
        <v>657</v>
      </c>
      <c r="T577" s="12" t="s">
        <v>4621</v>
      </c>
      <c r="U577" s="12" t="s">
        <v>4622</v>
      </c>
      <c r="V577" s="31"/>
      <c r="W577" s="1" t="s">
        <v>1079</v>
      </c>
    </row>
    <row r="578" spans="2:23" ht="24.9" customHeight="1" x14ac:dyDescent="0.3">
      <c r="B578" s="8">
        <v>44867</v>
      </c>
      <c r="C578" s="23" t="s">
        <v>317</v>
      </c>
      <c r="D578" s="23" t="s">
        <v>4623</v>
      </c>
      <c r="E578" s="23" t="s">
        <v>4624</v>
      </c>
      <c r="F578" s="23" t="s">
        <v>4625</v>
      </c>
      <c r="G578" s="23" t="s">
        <v>632</v>
      </c>
      <c r="H578" s="23" t="s">
        <v>648</v>
      </c>
      <c r="I578" s="23" t="s">
        <v>4626</v>
      </c>
      <c r="J578" s="23" t="s">
        <v>4627</v>
      </c>
      <c r="K578" s="23" t="s">
        <v>4628</v>
      </c>
      <c r="L578" s="23" t="s">
        <v>4629</v>
      </c>
      <c r="M578" s="23" t="s">
        <v>4630</v>
      </c>
      <c r="N578" s="23" t="s">
        <v>822</v>
      </c>
      <c r="O578" s="23" t="s">
        <v>657</v>
      </c>
      <c r="P578" s="12"/>
      <c r="Q578" s="12"/>
      <c r="R578" s="12"/>
      <c r="S578" s="12"/>
      <c r="T578" s="12"/>
      <c r="U578" s="12" t="s">
        <v>4631</v>
      </c>
      <c r="V578" s="31"/>
    </row>
    <row r="579" spans="2:23" ht="24.9" customHeight="1" x14ac:dyDescent="0.3">
      <c r="B579" s="8">
        <v>44872</v>
      </c>
      <c r="C579" s="23" t="s">
        <v>119</v>
      </c>
      <c r="D579" s="23" t="s">
        <v>4632</v>
      </c>
      <c r="E579" s="23" t="s">
        <v>4633</v>
      </c>
      <c r="F579" s="23" t="s">
        <v>4634</v>
      </c>
      <c r="G579" s="23" t="s">
        <v>632</v>
      </c>
      <c r="H579" s="23" t="s">
        <v>1979</v>
      </c>
      <c r="I579" s="23" t="s">
        <v>4635</v>
      </c>
      <c r="J579" s="23" t="s">
        <v>4636</v>
      </c>
      <c r="K579" s="23" t="s">
        <v>4637</v>
      </c>
      <c r="L579" s="23" t="s">
        <v>4638</v>
      </c>
      <c r="M579" s="23" t="s">
        <v>4639</v>
      </c>
      <c r="N579" s="23" t="s">
        <v>4640</v>
      </c>
      <c r="O579" s="23" t="s">
        <v>655</v>
      </c>
      <c r="P579" s="12" t="s">
        <v>4641</v>
      </c>
      <c r="Q579" s="12" t="s">
        <v>655</v>
      </c>
      <c r="R579" s="12" t="s">
        <v>655</v>
      </c>
      <c r="S579" s="12" t="s">
        <v>655</v>
      </c>
      <c r="T579" s="12" t="s">
        <v>4642</v>
      </c>
      <c r="U579" s="12" t="s">
        <v>4643</v>
      </c>
      <c r="V579" s="31"/>
    </row>
    <row r="580" spans="2:23" ht="24.9" customHeight="1" x14ac:dyDescent="0.3">
      <c r="B580" s="8">
        <v>44872</v>
      </c>
      <c r="C580" s="23" t="s">
        <v>431</v>
      </c>
      <c r="D580" s="23" t="s">
        <v>4644</v>
      </c>
      <c r="E580" s="23" t="s">
        <v>4645</v>
      </c>
      <c r="F580" s="23" t="s">
        <v>4646</v>
      </c>
      <c r="G580" s="23" t="s">
        <v>639</v>
      </c>
      <c r="H580" s="23" t="s">
        <v>675</v>
      </c>
      <c r="I580" s="23" t="s">
        <v>4647</v>
      </c>
      <c r="J580" s="23" t="s">
        <v>4636</v>
      </c>
      <c r="K580" s="23" t="s">
        <v>4637</v>
      </c>
      <c r="L580" s="23" t="s">
        <v>4638</v>
      </c>
      <c r="M580" s="23" t="s">
        <v>4648</v>
      </c>
      <c r="N580" s="23" t="s">
        <v>4649</v>
      </c>
      <c r="O580" s="23" t="s">
        <v>655</v>
      </c>
      <c r="P580" s="12" t="s">
        <v>4650</v>
      </c>
      <c r="Q580" s="12" t="s">
        <v>655</v>
      </c>
      <c r="R580" s="12" t="s">
        <v>655</v>
      </c>
      <c r="S580" s="12" t="s">
        <v>655</v>
      </c>
      <c r="T580" s="12" t="s">
        <v>4651</v>
      </c>
      <c r="U580" s="12" t="s">
        <v>4652</v>
      </c>
      <c r="V580" s="31"/>
    </row>
    <row r="581" spans="2:23" ht="24.9" customHeight="1" x14ac:dyDescent="0.3">
      <c r="B581" s="8">
        <v>44873</v>
      </c>
      <c r="C581" s="23" t="s">
        <v>408</v>
      </c>
      <c r="D581" s="23" t="s">
        <v>4653</v>
      </c>
      <c r="E581" s="23" t="s">
        <v>4654</v>
      </c>
      <c r="F581" s="23" t="s">
        <v>4655</v>
      </c>
      <c r="G581" s="23" t="s">
        <v>632</v>
      </c>
      <c r="H581" s="23" t="s">
        <v>648</v>
      </c>
      <c r="I581" s="23" t="s">
        <v>4656</v>
      </c>
      <c r="J581" s="23" t="s">
        <v>4657</v>
      </c>
      <c r="K581" s="23" t="s">
        <v>4658</v>
      </c>
      <c r="L581" s="23" t="s">
        <v>800</v>
      </c>
      <c r="M581" s="23" t="s">
        <v>4659</v>
      </c>
      <c r="N581" s="23" t="s">
        <v>4660</v>
      </c>
      <c r="O581" s="23" t="s">
        <v>655</v>
      </c>
      <c r="P581" s="12" t="s">
        <v>803</v>
      </c>
      <c r="Q581" s="12" t="s">
        <v>655</v>
      </c>
      <c r="R581" s="12" t="s">
        <v>655</v>
      </c>
      <c r="S581" s="12" t="s">
        <v>655</v>
      </c>
      <c r="T581" s="12" t="s">
        <v>4661</v>
      </c>
      <c r="U581" s="12"/>
      <c r="V581" s="31"/>
    </row>
    <row r="582" spans="2:23" ht="24.9" customHeight="1" x14ac:dyDescent="0.3">
      <c r="B582" s="8">
        <v>44875</v>
      </c>
      <c r="C582" s="23" t="s">
        <v>148</v>
      </c>
      <c r="D582" s="23" t="s">
        <v>4662</v>
      </c>
      <c r="E582" s="23" t="s">
        <v>4663</v>
      </c>
      <c r="F582" s="23" t="s">
        <v>4664</v>
      </c>
      <c r="G582" s="12" t="s">
        <v>1451</v>
      </c>
      <c r="H582" s="23" t="s">
        <v>648</v>
      </c>
      <c r="I582" s="23" t="s">
        <v>4665</v>
      </c>
      <c r="J582" s="23" t="s">
        <v>2112</v>
      </c>
      <c r="K582" s="23" t="s">
        <v>810</v>
      </c>
      <c r="L582" s="23" t="s">
        <v>700</v>
      </c>
      <c r="M582" s="23" t="s">
        <v>4666</v>
      </c>
      <c r="N582" s="23" t="s">
        <v>2112</v>
      </c>
      <c r="O582" s="23" t="s">
        <v>655</v>
      </c>
      <c r="P582" s="12" t="s">
        <v>4667</v>
      </c>
      <c r="Q582" s="12" t="s">
        <v>657</v>
      </c>
      <c r="R582" s="12" t="s">
        <v>655</v>
      </c>
      <c r="S582" s="12" t="s">
        <v>657</v>
      </c>
      <c r="T582" s="12" t="s">
        <v>4668</v>
      </c>
      <c r="U582" s="12" t="s">
        <v>4669</v>
      </c>
      <c r="V582" s="31"/>
      <c r="W582" s="1" t="s">
        <v>1079</v>
      </c>
    </row>
    <row r="583" spans="2:23" ht="24.9" customHeight="1" x14ac:dyDescent="0.3">
      <c r="B583" s="8">
        <v>44879</v>
      </c>
      <c r="C583" s="23" t="s">
        <v>300</v>
      </c>
      <c r="D583" s="23" t="s">
        <v>4670</v>
      </c>
      <c r="E583" s="23" t="s">
        <v>4671</v>
      </c>
      <c r="F583" s="23" t="s">
        <v>4672</v>
      </c>
      <c r="G583" s="23" t="s">
        <v>838</v>
      </c>
      <c r="H583" s="23" t="s">
        <v>1979</v>
      </c>
      <c r="I583" s="23" t="s">
        <v>4673</v>
      </c>
      <c r="J583" s="23" t="s">
        <v>4674</v>
      </c>
      <c r="K583" s="23" t="s">
        <v>4675</v>
      </c>
      <c r="L583" s="23" t="s">
        <v>4676</v>
      </c>
      <c r="M583" s="23" t="s">
        <v>4677</v>
      </c>
      <c r="N583" s="23" t="s">
        <v>2121</v>
      </c>
      <c r="O583" s="23" t="s">
        <v>655</v>
      </c>
      <c r="P583" s="12" t="s">
        <v>803</v>
      </c>
      <c r="Q583" s="12" t="s">
        <v>657</v>
      </c>
      <c r="R583" s="12" t="s">
        <v>657</v>
      </c>
      <c r="S583" s="12" t="s">
        <v>657</v>
      </c>
      <c r="T583" s="12" t="s">
        <v>4678</v>
      </c>
      <c r="U583" s="12" t="s">
        <v>4679</v>
      </c>
      <c r="V583" s="31"/>
    </row>
    <row r="584" spans="2:23" ht="24.9" customHeight="1" x14ac:dyDescent="0.3">
      <c r="B584" s="8">
        <v>44881</v>
      </c>
      <c r="C584" s="23" t="s">
        <v>471</v>
      </c>
      <c r="D584" s="23" t="s">
        <v>471</v>
      </c>
      <c r="E584" s="23" t="s">
        <v>4680</v>
      </c>
      <c r="F584" s="23" t="s">
        <v>4681</v>
      </c>
      <c r="G584" s="23" t="s">
        <v>639</v>
      </c>
      <c r="H584" s="23" t="s">
        <v>1979</v>
      </c>
      <c r="I584" s="23" t="s">
        <v>4682</v>
      </c>
      <c r="J584" s="23" t="s">
        <v>4683</v>
      </c>
      <c r="K584" s="23" t="s">
        <v>4684</v>
      </c>
      <c r="L584" s="23" t="s">
        <v>853</v>
      </c>
      <c r="M584" s="23" t="s">
        <v>4685</v>
      </c>
      <c r="N584" s="32" t="s">
        <v>5183</v>
      </c>
      <c r="O584" s="23" t="s">
        <v>655</v>
      </c>
      <c r="P584" s="12" t="s">
        <v>4686</v>
      </c>
      <c r="Q584" s="12" t="s">
        <v>655</v>
      </c>
      <c r="R584" s="12" t="s">
        <v>657</v>
      </c>
      <c r="S584" s="12" t="s">
        <v>657</v>
      </c>
      <c r="T584" s="12" t="s">
        <v>4687</v>
      </c>
      <c r="U584" s="12" t="s">
        <v>4687</v>
      </c>
      <c r="V584" s="31"/>
    </row>
    <row r="585" spans="2:23" ht="24.9" customHeight="1" x14ac:dyDescent="0.3">
      <c r="B585" s="8">
        <v>44886</v>
      </c>
      <c r="C585" s="23" t="s">
        <v>202</v>
      </c>
      <c r="D585" s="23" t="s">
        <v>4688</v>
      </c>
      <c r="E585" s="23" t="s">
        <v>4689</v>
      </c>
      <c r="F585" s="23" t="s">
        <v>4690</v>
      </c>
      <c r="G585" s="23" t="s">
        <v>632</v>
      </c>
      <c r="H585" s="23" t="s">
        <v>648</v>
      </c>
      <c r="I585" s="23" t="s">
        <v>4691</v>
      </c>
      <c r="J585" s="23" t="s">
        <v>4692</v>
      </c>
      <c r="K585" s="23" t="s">
        <v>4139</v>
      </c>
      <c r="L585" s="23" t="s">
        <v>4693</v>
      </c>
      <c r="M585" s="23" t="s">
        <v>4694</v>
      </c>
      <c r="N585" s="23" t="s">
        <v>4695</v>
      </c>
      <c r="O585" s="23" t="s">
        <v>655</v>
      </c>
      <c r="P585" s="12" t="s">
        <v>4696</v>
      </c>
      <c r="Q585" s="12" t="s">
        <v>655</v>
      </c>
      <c r="R585" s="12" t="s">
        <v>655</v>
      </c>
      <c r="S585" s="12" t="s">
        <v>655</v>
      </c>
      <c r="T585" s="12" t="s">
        <v>4697</v>
      </c>
      <c r="U585" s="12" t="s">
        <v>4698</v>
      </c>
      <c r="V585" s="31"/>
    </row>
    <row r="586" spans="2:23" ht="24.9" customHeight="1" x14ac:dyDescent="0.3">
      <c r="B586" s="8">
        <v>44887</v>
      </c>
      <c r="C586" s="23" t="s">
        <v>495</v>
      </c>
      <c r="D586" s="23" t="s">
        <v>4699</v>
      </c>
      <c r="E586" s="23" t="s">
        <v>4700</v>
      </c>
      <c r="F586" s="23" t="s">
        <v>4701</v>
      </c>
      <c r="G586" s="23" t="s">
        <v>639</v>
      </c>
      <c r="H586" s="23" t="s">
        <v>648</v>
      </c>
      <c r="I586" s="23" t="s">
        <v>4702</v>
      </c>
      <c r="J586" s="23" t="s">
        <v>4703</v>
      </c>
      <c r="K586" s="23" t="s">
        <v>1105</v>
      </c>
      <c r="L586" s="23" t="s">
        <v>2459</v>
      </c>
      <c r="M586" s="23" t="s">
        <v>4704</v>
      </c>
      <c r="N586" s="23" t="s">
        <v>4705</v>
      </c>
      <c r="O586" s="23" t="s">
        <v>655</v>
      </c>
      <c r="P586" s="12" t="s">
        <v>2130</v>
      </c>
      <c r="Q586" s="12" t="s">
        <v>657</v>
      </c>
      <c r="R586" s="12" t="s">
        <v>657</v>
      </c>
      <c r="S586" s="12" t="s">
        <v>657</v>
      </c>
      <c r="T586" s="12" t="s">
        <v>4706</v>
      </c>
      <c r="U586" s="12" t="s">
        <v>4707</v>
      </c>
      <c r="V586" s="31"/>
    </row>
    <row r="587" spans="2:23" ht="24.9" customHeight="1" x14ac:dyDescent="0.3">
      <c r="B587" s="8">
        <v>44888</v>
      </c>
      <c r="C587" s="23" t="s">
        <v>193</v>
      </c>
      <c r="D587" s="23" t="s">
        <v>4708</v>
      </c>
      <c r="E587" s="23" t="s">
        <v>4709</v>
      </c>
      <c r="F587" s="23" t="s">
        <v>4710</v>
      </c>
      <c r="G587" s="12" t="s">
        <v>2046</v>
      </c>
      <c r="H587" s="23" t="s">
        <v>648</v>
      </c>
      <c r="I587" s="23" t="s">
        <v>4711</v>
      </c>
      <c r="J587" s="23" t="s">
        <v>4712</v>
      </c>
      <c r="K587" s="23" t="s">
        <v>4713</v>
      </c>
      <c r="L587" s="23" t="s">
        <v>688</v>
      </c>
      <c r="M587" s="23" t="s">
        <v>4714</v>
      </c>
      <c r="N587" s="23" t="s">
        <v>2155</v>
      </c>
      <c r="O587" s="23" t="s">
        <v>655</v>
      </c>
      <c r="P587" s="12" t="s">
        <v>2393</v>
      </c>
      <c r="Q587" s="12" t="s">
        <v>655</v>
      </c>
      <c r="R587" s="12" t="s">
        <v>655</v>
      </c>
      <c r="S587" s="12" t="s">
        <v>655</v>
      </c>
      <c r="T587" s="12" t="s">
        <v>4715</v>
      </c>
      <c r="U587" s="12" t="s">
        <v>770</v>
      </c>
      <c r="V587" s="31"/>
    </row>
    <row r="588" spans="2:23" ht="24.9" customHeight="1" x14ac:dyDescent="0.3">
      <c r="B588" s="8">
        <v>44888</v>
      </c>
      <c r="C588" s="23" t="s">
        <v>372</v>
      </c>
      <c r="D588" s="23" t="s">
        <v>4716</v>
      </c>
      <c r="E588" s="23" t="s">
        <v>4717</v>
      </c>
      <c r="F588" s="23" t="s">
        <v>4718</v>
      </c>
      <c r="G588" s="23" t="s">
        <v>639</v>
      </c>
      <c r="H588" s="23" t="s">
        <v>1979</v>
      </c>
      <c r="I588" s="23" t="s">
        <v>4719</v>
      </c>
      <c r="J588" s="23" t="s">
        <v>4720</v>
      </c>
      <c r="K588" s="23" t="s">
        <v>4721</v>
      </c>
      <c r="L588" s="23" t="s">
        <v>4722</v>
      </c>
      <c r="M588" s="23" t="s">
        <v>4723</v>
      </c>
      <c r="N588" s="23" t="s">
        <v>2161</v>
      </c>
      <c r="O588" s="23" t="s">
        <v>655</v>
      </c>
      <c r="P588" s="12" t="s">
        <v>3408</v>
      </c>
      <c r="Q588" s="12" t="s">
        <v>655</v>
      </c>
      <c r="R588" s="12" t="s">
        <v>657</v>
      </c>
      <c r="S588" s="12" t="s">
        <v>657</v>
      </c>
      <c r="T588" s="12" t="s">
        <v>4724</v>
      </c>
      <c r="U588" s="12" t="s">
        <v>4725</v>
      </c>
      <c r="V588" s="31"/>
    </row>
    <row r="589" spans="2:23" ht="24.9" customHeight="1" x14ac:dyDescent="0.3">
      <c r="B589" s="8">
        <v>44893</v>
      </c>
      <c r="C589" s="23" t="s">
        <v>555</v>
      </c>
      <c r="D589" s="23" t="s">
        <v>555</v>
      </c>
      <c r="E589" s="23" t="s">
        <v>4726</v>
      </c>
      <c r="F589" s="23" t="s">
        <v>4727</v>
      </c>
      <c r="G589" s="23" t="s">
        <v>632</v>
      </c>
      <c r="H589" s="23" t="s">
        <v>648</v>
      </c>
      <c r="I589" s="23" t="s">
        <v>4728</v>
      </c>
      <c r="J589" s="23" t="s">
        <v>4729</v>
      </c>
      <c r="K589" s="23" t="s">
        <v>1410</v>
      </c>
      <c r="L589" s="23" t="s">
        <v>3282</v>
      </c>
      <c r="M589" s="23" t="s">
        <v>4730</v>
      </c>
      <c r="N589" s="23" t="s">
        <v>2169</v>
      </c>
      <c r="O589" s="23" t="s">
        <v>655</v>
      </c>
      <c r="P589" s="12" t="s">
        <v>866</v>
      </c>
      <c r="Q589" s="12" t="s">
        <v>655</v>
      </c>
      <c r="R589" s="12" t="s">
        <v>655</v>
      </c>
      <c r="S589" s="12" t="s">
        <v>657</v>
      </c>
      <c r="T589" s="12" t="s">
        <v>4731</v>
      </c>
      <c r="U589" s="12" t="s">
        <v>4732</v>
      </c>
      <c r="V589" s="31"/>
    </row>
    <row r="590" spans="2:23" ht="24.9" customHeight="1" x14ac:dyDescent="0.3">
      <c r="B590" s="8">
        <v>44893</v>
      </c>
      <c r="C590" s="23" t="s">
        <v>60</v>
      </c>
      <c r="D590" s="23" t="s">
        <v>4733</v>
      </c>
      <c r="E590" s="23" t="s">
        <v>4734</v>
      </c>
      <c r="F590" s="23" t="s">
        <v>4735</v>
      </c>
      <c r="G590" s="23" t="s">
        <v>639</v>
      </c>
      <c r="H590" s="23" t="s">
        <v>1979</v>
      </c>
      <c r="I590" s="23" t="s">
        <v>4736</v>
      </c>
      <c r="J590" s="23" t="s">
        <v>4737</v>
      </c>
      <c r="K590" s="23" t="s">
        <v>4738</v>
      </c>
      <c r="L590" s="23" t="s">
        <v>4739</v>
      </c>
      <c r="M590" s="23" t="s">
        <v>4740</v>
      </c>
      <c r="N590" s="23" t="s">
        <v>2175</v>
      </c>
      <c r="O590" s="23" t="s">
        <v>655</v>
      </c>
      <c r="P590" s="12" t="s">
        <v>4741</v>
      </c>
      <c r="Q590" s="12" t="s">
        <v>655</v>
      </c>
      <c r="R590" s="12" t="s">
        <v>655</v>
      </c>
      <c r="S590" s="12" t="s">
        <v>655</v>
      </c>
      <c r="T590" s="12" t="s">
        <v>4742</v>
      </c>
      <c r="U590" s="12" t="s">
        <v>4743</v>
      </c>
      <c r="V590" s="31"/>
    </row>
    <row r="591" spans="2:23" x14ac:dyDescent="0.3">
      <c r="B591" s="8">
        <v>44921</v>
      </c>
      <c r="C591" s="23" t="s">
        <v>80</v>
      </c>
      <c r="D591" s="34" t="s">
        <v>4744</v>
      </c>
      <c r="E591" s="34" t="s">
        <v>4745</v>
      </c>
      <c r="F591" s="34" t="s">
        <v>4746</v>
      </c>
      <c r="G591" s="34" t="s">
        <v>632</v>
      </c>
      <c r="H591" s="34" t="s">
        <v>648</v>
      </c>
      <c r="I591" s="34" t="s">
        <v>4747</v>
      </c>
      <c r="J591" s="34" t="s">
        <v>4748</v>
      </c>
      <c r="K591" s="34" t="s">
        <v>722</v>
      </c>
      <c r="L591" s="34" t="s">
        <v>722</v>
      </c>
      <c r="M591" s="34" t="s">
        <v>4749</v>
      </c>
      <c r="N591" s="34" t="s">
        <v>4750</v>
      </c>
      <c r="O591" s="34" t="s">
        <v>655</v>
      </c>
      <c r="P591" s="34" t="s">
        <v>2857</v>
      </c>
      <c r="Q591" s="34" t="s">
        <v>657</v>
      </c>
      <c r="R591" s="34" t="s">
        <v>657</v>
      </c>
      <c r="S591" s="34" t="s">
        <v>655</v>
      </c>
      <c r="T591" s="34" t="s">
        <v>4751</v>
      </c>
      <c r="U591" s="35" t="s">
        <v>4752</v>
      </c>
      <c r="V591" s="31"/>
    </row>
    <row r="592" spans="2:23" x14ac:dyDescent="0.3">
      <c r="B592" s="8">
        <v>44923</v>
      </c>
      <c r="C592" s="23" t="s">
        <v>66</v>
      </c>
      <c r="D592" s="36" t="s">
        <v>66</v>
      </c>
      <c r="E592" s="36" t="s">
        <v>4753</v>
      </c>
      <c r="F592" s="36" t="s">
        <v>4754</v>
      </c>
      <c r="G592" s="36" t="s">
        <v>632</v>
      </c>
      <c r="H592" s="36" t="s">
        <v>648</v>
      </c>
      <c r="I592" s="36" t="s">
        <v>4755</v>
      </c>
      <c r="J592" s="36" t="s">
        <v>4756</v>
      </c>
      <c r="K592" s="36" t="s">
        <v>2431</v>
      </c>
      <c r="L592" s="36" t="s">
        <v>4757</v>
      </c>
      <c r="M592" s="36" t="s">
        <v>4758</v>
      </c>
      <c r="N592" s="36" t="s">
        <v>2186</v>
      </c>
      <c r="O592" s="36" t="s">
        <v>655</v>
      </c>
      <c r="P592" s="36" t="s">
        <v>2528</v>
      </c>
      <c r="Q592" s="36" t="s">
        <v>655</v>
      </c>
      <c r="R592" s="36" t="s">
        <v>657</v>
      </c>
      <c r="S592" s="36" t="s">
        <v>655</v>
      </c>
      <c r="T592" s="36" t="s">
        <v>4759</v>
      </c>
      <c r="U592" s="37" t="s">
        <v>4760</v>
      </c>
      <c r="V592" s="31"/>
    </row>
    <row r="593" spans="1:22" ht="24" customHeight="1" x14ac:dyDescent="0.3">
      <c r="B593" s="8">
        <v>44929</v>
      </c>
      <c r="C593" s="23" t="s">
        <v>147</v>
      </c>
      <c r="D593" s="23" t="s">
        <v>4761</v>
      </c>
      <c r="E593" s="23" t="s">
        <v>4762</v>
      </c>
      <c r="F593" s="23" t="s">
        <v>4763</v>
      </c>
      <c r="G593" s="23" t="s">
        <v>639</v>
      </c>
      <c r="H593" s="23" t="s">
        <v>648</v>
      </c>
      <c r="I593" s="23" t="s">
        <v>4764</v>
      </c>
      <c r="J593" s="23" t="s">
        <v>4765</v>
      </c>
      <c r="K593" s="23" t="s">
        <v>1988</v>
      </c>
      <c r="L593" s="23" t="s">
        <v>4766</v>
      </c>
      <c r="M593" s="23" t="s">
        <v>4767</v>
      </c>
      <c r="N593" s="23" t="s">
        <v>4768</v>
      </c>
      <c r="O593" s="23" t="s">
        <v>655</v>
      </c>
      <c r="P593" s="12" t="s">
        <v>4769</v>
      </c>
      <c r="Q593" s="12" t="s">
        <v>657</v>
      </c>
      <c r="R593" s="12" t="s">
        <v>657</v>
      </c>
      <c r="S593" s="12" t="s">
        <v>657</v>
      </c>
      <c r="T593" s="12" t="s">
        <v>4770</v>
      </c>
      <c r="U593" s="12" t="s">
        <v>4771</v>
      </c>
      <c r="V593" s="31"/>
    </row>
    <row r="594" spans="1:22" ht="24" customHeight="1" x14ac:dyDescent="0.3">
      <c r="B594" s="8">
        <v>44929</v>
      </c>
      <c r="C594" s="23" t="s">
        <v>4</v>
      </c>
      <c r="D594" s="23" t="s">
        <v>4772</v>
      </c>
      <c r="E594" s="23" t="s">
        <v>4773</v>
      </c>
      <c r="F594" s="23" t="s">
        <v>4774</v>
      </c>
      <c r="G594" s="23" t="s">
        <v>838</v>
      </c>
      <c r="H594" s="23" t="s">
        <v>675</v>
      </c>
      <c r="I594" s="23" t="s">
        <v>4775</v>
      </c>
      <c r="J594" s="23" t="s">
        <v>4776</v>
      </c>
      <c r="K594" s="23" t="s">
        <v>4777</v>
      </c>
      <c r="L594" s="23" t="s">
        <v>4778</v>
      </c>
      <c r="M594" s="23" t="s">
        <v>4779</v>
      </c>
      <c r="N594" s="23" t="s">
        <v>4780</v>
      </c>
      <c r="O594" s="23" t="s">
        <v>655</v>
      </c>
      <c r="P594" s="12" t="s">
        <v>3379</v>
      </c>
      <c r="Q594" s="12" t="s">
        <v>657</v>
      </c>
      <c r="R594" s="12" t="s">
        <v>655</v>
      </c>
      <c r="S594" s="12" t="s">
        <v>655</v>
      </c>
      <c r="T594" s="12" t="s">
        <v>4781</v>
      </c>
      <c r="U594" s="12" t="s">
        <v>756</v>
      </c>
      <c r="V594" s="31"/>
    </row>
    <row r="595" spans="1:22" ht="24" customHeight="1" x14ac:dyDescent="0.3">
      <c r="B595" s="8">
        <v>44935</v>
      </c>
      <c r="C595" s="23" t="s">
        <v>97</v>
      </c>
      <c r="D595" s="23" t="s">
        <v>4782</v>
      </c>
      <c r="E595" s="23" t="s">
        <v>4783</v>
      </c>
      <c r="F595" s="23" t="s">
        <v>4784</v>
      </c>
      <c r="G595" s="23" t="s">
        <v>639</v>
      </c>
      <c r="H595" s="23" t="s">
        <v>675</v>
      </c>
      <c r="I595" s="23" t="s">
        <v>4785</v>
      </c>
      <c r="J595" s="23" t="s">
        <v>4786</v>
      </c>
      <c r="K595" s="23" t="s">
        <v>878</v>
      </c>
      <c r="L595" s="23" t="s">
        <v>722</v>
      </c>
      <c r="M595" s="23" t="s">
        <v>4787</v>
      </c>
      <c r="N595" s="23" t="s">
        <v>4788</v>
      </c>
      <c r="O595" s="23" t="s">
        <v>655</v>
      </c>
      <c r="P595" s="12" t="s">
        <v>866</v>
      </c>
      <c r="Q595" s="12" t="s">
        <v>657</v>
      </c>
      <c r="R595" s="12" t="s">
        <v>657</v>
      </c>
      <c r="S595" s="12" t="s">
        <v>657</v>
      </c>
      <c r="T595" s="12" t="s">
        <v>4789</v>
      </c>
      <c r="U595" s="12" t="s">
        <v>4790</v>
      </c>
      <c r="V595" s="31"/>
    </row>
    <row r="596" spans="1:22" ht="24" customHeight="1" x14ac:dyDescent="0.3">
      <c r="B596" s="8">
        <v>44936</v>
      </c>
      <c r="C596" s="23" t="s">
        <v>179</v>
      </c>
      <c r="D596" s="23" t="s">
        <v>4791</v>
      </c>
      <c r="E596" s="23" t="s">
        <v>4792</v>
      </c>
      <c r="F596" s="23" t="s">
        <v>4793</v>
      </c>
      <c r="G596" s="23" t="s">
        <v>639</v>
      </c>
      <c r="H596" s="23" t="s">
        <v>648</v>
      </c>
      <c r="I596" s="23" t="s">
        <v>4794</v>
      </c>
      <c r="J596" s="23" t="s">
        <v>2379</v>
      </c>
      <c r="K596" s="23" t="s">
        <v>1198</v>
      </c>
      <c r="L596" s="23" t="s">
        <v>722</v>
      </c>
      <c r="M596" s="23" t="s">
        <v>4795</v>
      </c>
      <c r="N596" s="23" t="s">
        <v>4796</v>
      </c>
      <c r="O596" s="23" t="s">
        <v>655</v>
      </c>
      <c r="P596" s="12" t="s">
        <v>4797</v>
      </c>
      <c r="Q596" s="12" t="s">
        <v>657</v>
      </c>
      <c r="R596" s="12" t="s">
        <v>657</v>
      </c>
      <c r="S596" s="12" t="s">
        <v>657</v>
      </c>
      <c r="T596" s="12" t="s">
        <v>4798</v>
      </c>
      <c r="U596" s="12" t="s">
        <v>4799</v>
      </c>
      <c r="V596" s="31"/>
    </row>
    <row r="597" spans="1:22" ht="24" customHeight="1" x14ac:dyDescent="0.3">
      <c r="B597" s="8">
        <v>44938</v>
      </c>
      <c r="C597" s="23" t="s">
        <v>19</v>
      </c>
      <c r="D597" s="23" t="s">
        <v>4800</v>
      </c>
      <c r="E597" s="23" t="s">
        <v>4801</v>
      </c>
      <c r="F597" s="23" t="s">
        <v>4802</v>
      </c>
      <c r="G597" s="23" t="s">
        <v>632</v>
      </c>
      <c r="H597" s="23" t="s">
        <v>648</v>
      </c>
      <c r="I597" s="23" t="s">
        <v>4803</v>
      </c>
      <c r="J597" s="23" t="s">
        <v>4804</v>
      </c>
      <c r="K597" s="23" t="s">
        <v>810</v>
      </c>
      <c r="L597" s="23" t="s">
        <v>722</v>
      </c>
      <c r="M597" s="23" t="s">
        <v>4805</v>
      </c>
      <c r="N597" s="23" t="s">
        <v>4806</v>
      </c>
      <c r="O597" s="23" t="s">
        <v>657</v>
      </c>
      <c r="P597" s="12"/>
      <c r="Q597" s="12"/>
      <c r="R597" s="12"/>
      <c r="S597" s="12"/>
      <c r="T597" s="12"/>
      <c r="U597" s="12" t="s">
        <v>4807</v>
      </c>
      <c r="V597" s="31"/>
    </row>
    <row r="598" spans="1:22" ht="24" customHeight="1" x14ac:dyDescent="0.3">
      <c r="B598" s="8">
        <v>44940</v>
      </c>
      <c r="C598" s="23" t="s">
        <v>70</v>
      </c>
      <c r="D598" s="23" t="s">
        <v>4808</v>
      </c>
      <c r="E598" s="23" t="s">
        <v>4809</v>
      </c>
      <c r="F598" s="23" t="s">
        <v>4810</v>
      </c>
      <c r="G598" s="23" t="s">
        <v>624</v>
      </c>
      <c r="H598" s="23" t="s">
        <v>648</v>
      </c>
      <c r="I598" s="23" t="s">
        <v>4811</v>
      </c>
      <c r="J598" s="23" t="s">
        <v>4812</v>
      </c>
      <c r="K598" s="23" t="s">
        <v>4813</v>
      </c>
      <c r="L598" s="23" t="s">
        <v>4814</v>
      </c>
      <c r="M598" s="23" t="s">
        <v>4815</v>
      </c>
      <c r="N598" s="23" t="s">
        <v>4816</v>
      </c>
      <c r="O598" s="23" t="s">
        <v>657</v>
      </c>
      <c r="P598" s="12"/>
      <c r="Q598" s="12"/>
      <c r="R598" s="12"/>
      <c r="S598" s="12"/>
      <c r="T598" s="12"/>
      <c r="U598" s="12" t="s">
        <v>4817</v>
      </c>
      <c r="V598" s="31"/>
    </row>
    <row r="599" spans="1:22" ht="24" customHeight="1" x14ac:dyDescent="0.3">
      <c r="B599" s="8">
        <v>44943</v>
      </c>
      <c r="C599" s="23" t="s">
        <v>516</v>
      </c>
      <c r="D599" s="23" t="s">
        <v>4818</v>
      </c>
      <c r="E599" s="23" t="s">
        <v>4819</v>
      </c>
      <c r="F599" s="23" t="s">
        <v>4820</v>
      </c>
      <c r="G599" s="23" t="s">
        <v>639</v>
      </c>
      <c r="H599" s="23" t="s">
        <v>675</v>
      </c>
      <c r="I599" s="23" t="s">
        <v>4821</v>
      </c>
      <c r="J599" s="23" t="s">
        <v>4822</v>
      </c>
      <c r="K599" s="23" t="s">
        <v>4823</v>
      </c>
      <c r="L599" s="23" t="s">
        <v>722</v>
      </c>
      <c r="M599" s="23" t="s">
        <v>4824</v>
      </c>
      <c r="N599" s="23" t="s">
        <v>4825</v>
      </c>
      <c r="O599" s="23" t="s">
        <v>655</v>
      </c>
      <c r="P599" s="12" t="s">
        <v>2848</v>
      </c>
      <c r="Q599" s="12" t="s">
        <v>657</v>
      </c>
      <c r="R599" s="12" t="s">
        <v>657</v>
      </c>
      <c r="S599" s="12" t="s">
        <v>657</v>
      </c>
      <c r="T599" s="12" t="s">
        <v>4826</v>
      </c>
      <c r="U599" s="12" t="s">
        <v>4827</v>
      </c>
      <c r="V599" s="31"/>
    </row>
    <row r="600" spans="1:22" ht="24" customHeight="1" x14ac:dyDescent="0.3">
      <c r="B600" s="8">
        <v>44943</v>
      </c>
      <c r="C600" s="23" t="s">
        <v>120</v>
      </c>
      <c r="D600" s="23" t="s">
        <v>4828</v>
      </c>
      <c r="E600" s="23" t="s">
        <v>4829</v>
      </c>
      <c r="F600" s="23" t="s">
        <v>4830</v>
      </c>
      <c r="G600" s="23" t="s">
        <v>632</v>
      </c>
      <c r="H600" s="23" t="s">
        <v>648</v>
      </c>
      <c r="I600" s="23" t="s">
        <v>4831</v>
      </c>
      <c r="J600" s="23" t="s">
        <v>4832</v>
      </c>
      <c r="K600" s="23" t="s">
        <v>1392</v>
      </c>
      <c r="L600" s="23" t="s">
        <v>890</v>
      </c>
      <c r="M600" s="23" t="s">
        <v>4833</v>
      </c>
      <c r="N600" s="23" t="s">
        <v>4834</v>
      </c>
      <c r="O600" s="23" t="s">
        <v>657</v>
      </c>
      <c r="P600" s="12"/>
      <c r="Q600" s="12"/>
      <c r="R600" s="12"/>
      <c r="S600" s="12"/>
      <c r="T600" s="12"/>
      <c r="U600" s="12" t="s">
        <v>4835</v>
      </c>
      <c r="V600" s="31"/>
    </row>
    <row r="601" spans="1:22" ht="24" customHeight="1" x14ac:dyDescent="0.3">
      <c r="B601" s="8">
        <v>44946</v>
      </c>
      <c r="C601" s="23" t="s">
        <v>156</v>
      </c>
      <c r="D601" s="23" t="s">
        <v>4836</v>
      </c>
      <c r="E601" s="23" t="s">
        <v>4837</v>
      </c>
      <c r="F601" s="23" t="s">
        <v>4838</v>
      </c>
      <c r="G601" s="23" t="s">
        <v>1947</v>
      </c>
      <c r="H601" s="23" t="s">
        <v>648</v>
      </c>
      <c r="I601" s="23" t="s">
        <v>4839</v>
      </c>
      <c r="J601" s="23" t="s">
        <v>4840</v>
      </c>
      <c r="K601" s="23" t="s">
        <v>4841</v>
      </c>
      <c r="L601" s="23" t="s">
        <v>4842</v>
      </c>
      <c r="M601" s="23" t="s">
        <v>4843</v>
      </c>
      <c r="N601" s="23" t="s">
        <v>4844</v>
      </c>
      <c r="O601" s="23" t="s">
        <v>655</v>
      </c>
      <c r="P601" s="12" t="s">
        <v>2707</v>
      </c>
      <c r="Q601" s="12" t="s">
        <v>657</v>
      </c>
      <c r="R601" s="12" t="s">
        <v>657</v>
      </c>
      <c r="S601" s="12" t="s">
        <v>657</v>
      </c>
      <c r="T601" s="12" t="s">
        <v>4845</v>
      </c>
      <c r="U601" s="12" t="s">
        <v>4846</v>
      </c>
      <c r="V601" s="31"/>
    </row>
    <row r="602" spans="1:22" ht="24" customHeight="1" x14ac:dyDescent="0.3">
      <c r="B602" s="8">
        <v>44949</v>
      </c>
      <c r="C602" s="23" t="s">
        <v>53</v>
      </c>
      <c r="D602" s="23" t="s">
        <v>53</v>
      </c>
      <c r="E602" s="23" t="s">
        <v>4847</v>
      </c>
      <c r="F602" s="23" t="s">
        <v>4848</v>
      </c>
      <c r="G602" s="23" t="s">
        <v>639</v>
      </c>
      <c r="H602" s="23" t="s">
        <v>675</v>
      </c>
      <c r="I602" s="23" t="s">
        <v>4849</v>
      </c>
      <c r="J602" s="23" t="s">
        <v>4850</v>
      </c>
      <c r="K602" s="23" t="s">
        <v>4851</v>
      </c>
      <c r="L602" s="23" t="s">
        <v>666</v>
      </c>
      <c r="M602" s="23" t="s">
        <v>4852</v>
      </c>
      <c r="N602" s="23" t="s">
        <v>4853</v>
      </c>
      <c r="O602" s="23" t="s">
        <v>655</v>
      </c>
      <c r="P602" s="12" t="s">
        <v>803</v>
      </c>
      <c r="Q602" s="12" t="s">
        <v>655</v>
      </c>
      <c r="R602" s="12" t="s">
        <v>655</v>
      </c>
      <c r="S602" s="12" t="s">
        <v>657</v>
      </c>
      <c r="T602" s="12" t="s">
        <v>4854</v>
      </c>
      <c r="U602" s="12" t="s">
        <v>4855</v>
      </c>
      <c r="V602" s="31"/>
    </row>
    <row r="603" spans="1:22" ht="24" customHeight="1" x14ac:dyDescent="0.3">
      <c r="B603" s="8">
        <v>44950</v>
      </c>
      <c r="C603" s="23" t="s">
        <v>396</v>
      </c>
      <c r="D603" s="23" t="s">
        <v>4856</v>
      </c>
      <c r="E603" s="23" t="s">
        <v>4857</v>
      </c>
      <c r="F603" s="23" t="s">
        <v>4858</v>
      </c>
      <c r="G603" s="12" t="s">
        <v>2046</v>
      </c>
      <c r="H603" s="23" t="s">
        <v>648</v>
      </c>
      <c r="I603" s="23" t="s">
        <v>4859</v>
      </c>
      <c r="J603" s="23" t="s">
        <v>4860</v>
      </c>
      <c r="K603" s="23" t="s">
        <v>1988</v>
      </c>
      <c r="L603" s="23" t="s">
        <v>890</v>
      </c>
      <c r="M603" s="23" t="s">
        <v>4861</v>
      </c>
      <c r="N603" s="23" t="s">
        <v>4862</v>
      </c>
      <c r="O603" s="23" t="s">
        <v>655</v>
      </c>
      <c r="P603" s="12" t="s">
        <v>803</v>
      </c>
      <c r="Q603" s="12" t="s">
        <v>657</v>
      </c>
      <c r="R603" s="12" t="s">
        <v>657</v>
      </c>
      <c r="S603" s="12" t="s">
        <v>657</v>
      </c>
      <c r="T603" s="12" t="s">
        <v>4863</v>
      </c>
      <c r="U603" s="12" t="s">
        <v>4864</v>
      </c>
      <c r="V603" s="31"/>
    </row>
    <row r="604" spans="1:22" ht="24" customHeight="1" x14ac:dyDescent="0.3">
      <c r="B604" s="8">
        <v>44950</v>
      </c>
      <c r="C604" s="23" t="s">
        <v>249</v>
      </c>
      <c r="D604" s="23" t="s">
        <v>4865</v>
      </c>
      <c r="E604" s="23" t="s">
        <v>4866</v>
      </c>
      <c r="F604" s="23" t="s">
        <v>4867</v>
      </c>
      <c r="G604" s="23" t="s">
        <v>624</v>
      </c>
      <c r="H604" s="23" t="s">
        <v>648</v>
      </c>
      <c r="I604" s="23" t="s">
        <v>4868</v>
      </c>
      <c r="J604" s="23" t="s">
        <v>4869</v>
      </c>
      <c r="K604" s="23" t="s">
        <v>4870</v>
      </c>
      <c r="L604" s="23" t="s">
        <v>2128</v>
      </c>
      <c r="M604" s="23" t="s">
        <v>4871</v>
      </c>
      <c r="N604" s="23"/>
      <c r="O604" s="23" t="s">
        <v>655</v>
      </c>
      <c r="P604" s="12" t="s">
        <v>4063</v>
      </c>
      <c r="Q604" s="12" t="s">
        <v>655</v>
      </c>
      <c r="R604" s="12" t="s">
        <v>657</v>
      </c>
      <c r="S604" s="12" t="s">
        <v>657</v>
      </c>
      <c r="T604" s="12" t="s">
        <v>4872</v>
      </c>
      <c r="U604" s="12" t="s">
        <v>4873</v>
      </c>
      <c r="V604" s="31"/>
    </row>
    <row r="605" spans="1:22" ht="24" customHeight="1" x14ac:dyDescent="0.3">
      <c r="B605" s="8">
        <v>44950</v>
      </c>
      <c r="C605" s="23" t="s">
        <v>454</v>
      </c>
      <c r="D605" s="23" t="s">
        <v>4874</v>
      </c>
      <c r="E605" s="23" t="s">
        <v>4875</v>
      </c>
      <c r="F605" s="23" t="s">
        <v>4876</v>
      </c>
      <c r="G605" s="23" t="s">
        <v>639</v>
      </c>
      <c r="H605" s="23" t="s">
        <v>648</v>
      </c>
      <c r="I605" s="23" t="s">
        <v>4877</v>
      </c>
      <c r="J605" s="23" t="s">
        <v>4878</v>
      </c>
      <c r="K605" s="23" t="s">
        <v>1687</v>
      </c>
      <c r="L605" s="23" t="s">
        <v>800</v>
      </c>
      <c r="M605" s="23" t="s">
        <v>4879</v>
      </c>
      <c r="N605" s="23" t="s">
        <v>4880</v>
      </c>
      <c r="O605" s="23" t="s">
        <v>655</v>
      </c>
      <c r="P605" s="12" t="s">
        <v>3379</v>
      </c>
      <c r="Q605" s="12" t="s">
        <v>657</v>
      </c>
      <c r="R605" s="12" t="s">
        <v>657</v>
      </c>
      <c r="S605" s="12" t="s">
        <v>657</v>
      </c>
      <c r="T605" s="12" t="s">
        <v>4881</v>
      </c>
      <c r="U605" s="12" t="s">
        <v>4882</v>
      </c>
      <c r="V605" s="31"/>
    </row>
    <row r="606" spans="1:22" ht="24" customHeight="1" x14ac:dyDescent="0.3">
      <c r="B606" s="8">
        <v>44951</v>
      </c>
      <c r="C606" s="23" t="s">
        <v>15</v>
      </c>
      <c r="D606" s="23" t="s">
        <v>4883</v>
      </c>
      <c r="E606" s="23" t="s">
        <v>4884</v>
      </c>
      <c r="F606" s="23" t="s">
        <v>4885</v>
      </c>
      <c r="G606" s="23" t="s">
        <v>624</v>
      </c>
      <c r="H606" s="23" t="s">
        <v>648</v>
      </c>
      <c r="I606" s="23" t="s">
        <v>4886</v>
      </c>
      <c r="J606" s="23" t="s">
        <v>4887</v>
      </c>
      <c r="K606" s="23" t="s">
        <v>4888</v>
      </c>
      <c r="L606" s="23" t="s">
        <v>800</v>
      </c>
      <c r="M606" s="23" t="s">
        <v>4889</v>
      </c>
      <c r="N606" s="23" t="s">
        <v>4890</v>
      </c>
      <c r="O606" s="23" t="s">
        <v>655</v>
      </c>
      <c r="P606" s="12" t="s">
        <v>4891</v>
      </c>
      <c r="Q606" s="12" t="s">
        <v>655</v>
      </c>
      <c r="R606" s="12" t="s">
        <v>655</v>
      </c>
      <c r="S606" s="12" t="s">
        <v>655</v>
      </c>
      <c r="T606" s="12" t="s">
        <v>4892</v>
      </c>
      <c r="U606" s="12" t="s">
        <v>4893</v>
      </c>
      <c r="V606" s="31"/>
    </row>
    <row r="607" spans="1:22" ht="24" customHeight="1" x14ac:dyDescent="0.3">
      <c r="A607" s="1" t="s">
        <v>4894</v>
      </c>
      <c r="B607" s="8">
        <v>44953</v>
      </c>
      <c r="C607" s="23" t="s">
        <v>4895</v>
      </c>
      <c r="D607" s="23" t="s">
        <v>4896</v>
      </c>
      <c r="E607" s="23" t="s">
        <v>4897</v>
      </c>
      <c r="F607" s="23" t="s">
        <v>4898</v>
      </c>
      <c r="G607" s="23" t="s">
        <v>639</v>
      </c>
      <c r="H607" s="23" t="s">
        <v>648</v>
      </c>
      <c r="I607" s="23" t="s">
        <v>4899</v>
      </c>
      <c r="J607" s="23" t="s">
        <v>4900</v>
      </c>
      <c r="K607" s="23" t="s">
        <v>4901</v>
      </c>
      <c r="L607" s="23" t="s">
        <v>4902</v>
      </c>
      <c r="M607" s="23" t="s">
        <v>4903</v>
      </c>
      <c r="N607" s="23" t="s">
        <v>4904</v>
      </c>
      <c r="O607" s="23" t="s">
        <v>657</v>
      </c>
      <c r="P607" s="12"/>
      <c r="Q607" s="12"/>
      <c r="R607" s="12"/>
      <c r="S607" s="12"/>
      <c r="T607" s="12"/>
      <c r="U607" s="12" t="s">
        <v>657</v>
      </c>
      <c r="V607" s="31"/>
    </row>
    <row r="608" spans="1:22" ht="24" customHeight="1" x14ac:dyDescent="0.3">
      <c r="A608" s="1" t="s">
        <v>4894</v>
      </c>
      <c r="B608" s="8">
        <v>44956</v>
      </c>
      <c r="C608" s="23" t="s">
        <v>4905</v>
      </c>
      <c r="D608" s="23" t="s">
        <v>4906</v>
      </c>
      <c r="E608" s="23" t="s">
        <v>4907</v>
      </c>
      <c r="F608" s="23" t="s">
        <v>4908</v>
      </c>
      <c r="G608" s="23" t="s">
        <v>639</v>
      </c>
      <c r="H608" s="23" t="s">
        <v>1979</v>
      </c>
      <c r="I608" s="23" t="s">
        <v>4909</v>
      </c>
      <c r="J608" s="23" t="s">
        <v>4910</v>
      </c>
      <c r="K608" s="23" t="s">
        <v>4911</v>
      </c>
      <c r="L608" s="23" t="s">
        <v>3897</v>
      </c>
      <c r="M608" s="23" t="s">
        <v>4912</v>
      </c>
      <c r="N608" s="23" t="s">
        <v>4913</v>
      </c>
      <c r="O608" s="23" t="s">
        <v>655</v>
      </c>
      <c r="P608" s="12" t="s">
        <v>4914</v>
      </c>
      <c r="Q608" s="12" t="s">
        <v>655</v>
      </c>
      <c r="R608" s="12" t="s">
        <v>655</v>
      </c>
      <c r="S608" s="12" t="s">
        <v>655</v>
      </c>
      <c r="T608" s="12" t="s">
        <v>4915</v>
      </c>
      <c r="U608" s="12" t="s">
        <v>4916</v>
      </c>
      <c r="V608" s="31"/>
    </row>
    <row r="609" spans="1:22" ht="24" customHeight="1" x14ac:dyDescent="0.3">
      <c r="A609" s="1" t="s">
        <v>4894</v>
      </c>
      <c r="B609" s="8">
        <v>44956</v>
      </c>
      <c r="C609" s="23" t="s">
        <v>4917</v>
      </c>
      <c r="D609" s="23" t="s">
        <v>4917</v>
      </c>
      <c r="E609" s="23" t="s">
        <v>4918</v>
      </c>
      <c r="F609" s="23" t="s">
        <v>4919</v>
      </c>
      <c r="G609" s="23" t="s">
        <v>639</v>
      </c>
      <c r="H609" s="23" t="s">
        <v>1979</v>
      </c>
      <c r="I609" s="23" t="s">
        <v>4920</v>
      </c>
      <c r="J609" s="23" t="s">
        <v>4921</v>
      </c>
      <c r="K609" s="23" t="s">
        <v>4922</v>
      </c>
      <c r="L609" s="23" t="s">
        <v>722</v>
      </c>
      <c r="M609" s="23" t="s">
        <v>4923</v>
      </c>
      <c r="N609" s="23" t="s">
        <v>4924</v>
      </c>
      <c r="O609" s="23" t="s">
        <v>655</v>
      </c>
      <c r="P609" s="12" t="s">
        <v>4925</v>
      </c>
      <c r="Q609" s="12" t="s">
        <v>657</v>
      </c>
      <c r="R609" s="12" t="s">
        <v>657</v>
      </c>
      <c r="S609" s="12" t="s">
        <v>657</v>
      </c>
      <c r="T609" s="12" t="s">
        <v>4926</v>
      </c>
      <c r="U609" s="12" t="s">
        <v>4927</v>
      </c>
      <c r="V609" s="31"/>
    </row>
    <row r="610" spans="1:22" ht="24" customHeight="1" x14ac:dyDescent="0.3">
      <c r="A610" s="1" t="s">
        <v>4894</v>
      </c>
      <c r="B610" s="8">
        <v>44956</v>
      </c>
      <c r="C610" s="23" t="s">
        <v>4928</v>
      </c>
      <c r="D610" s="23" t="s">
        <v>4928</v>
      </c>
      <c r="E610" s="23" t="s">
        <v>4929</v>
      </c>
      <c r="F610" s="23" t="s">
        <v>4930</v>
      </c>
      <c r="G610" s="23" t="s">
        <v>639</v>
      </c>
      <c r="H610" s="23" t="s">
        <v>648</v>
      </c>
      <c r="I610" s="23" t="s">
        <v>4931</v>
      </c>
      <c r="J610" s="23" t="s">
        <v>4932</v>
      </c>
      <c r="K610" s="23" t="s">
        <v>4933</v>
      </c>
      <c r="L610" s="23" t="s">
        <v>4934</v>
      </c>
      <c r="M610" s="23" t="s">
        <v>4935</v>
      </c>
      <c r="N610" s="23" t="s">
        <v>4936</v>
      </c>
      <c r="O610" s="23" t="s">
        <v>655</v>
      </c>
      <c r="P610" s="12" t="s">
        <v>866</v>
      </c>
      <c r="Q610" s="12" t="s">
        <v>655</v>
      </c>
      <c r="R610" s="12" t="s">
        <v>655</v>
      </c>
      <c r="S610" s="12" t="s">
        <v>657</v>
      </c>
      <c r="T610" s="12" t="s">
        <v>4937</v>
      </c>
      <c r="U610" s="12" t="s">
        <v>4938</v>
      </c>
      <c r="V610" s="31"/>
    </row>
    <row r="611" spans="1:22" ht="24" customHeight="1" x14ac:dyDescent="0.3">
      <c r="A611" s="1" t="s">
        <v>4894</v>
      </c>
      <c r="B611" s="8">
        <v>44956</v>
      </c>
      <c r="C611" s="23" t="s">
        <v>4939</v>
      </c>
      <c r="D611" s="23" t="s">
        <v>4939</v>
      </c>
      <c r="E611" s="23" t="s">
        <v>4940</v>
      </c>
      <c r="F611" s="23" t="s">
        <v>2760</v>
      </c>
      <c r="G611" s="23" t="s">
        <v>2276</v>
      </c>
      <c r="H611" s="23" t="s">
        <v>1979</v>
      </c>
      <c r="I611" s="23" t="s">
        <v>4941</v>
      </c>
      <c r="J611" s="23" t="s">
        <v>4942</v>
      </c>
      <c r="K611" s="23" t="s">
        <v>4943</v>
      </c>
      <c r="L611" s="23" t="s">
        <v>4944</v>
      </c>
      <c r="M611" s="23" t="s">
        <v>4945</v>
      </c>
      <c r="N611" s="23" t="s">
        <v>4946</v>
      </c>
      <c r="O611" s="23" t="s">
        <v>655</v>
      </c>
      <c r="P611" s="12" t="s">
        <v>4947</v>
      </c>
      <c r="Q611" s="12" t="s">
        <v>655</v>
      </c>
      <c r="R611" s="12" t="s">
        <v>655</v>
      </c>
      <c r="S611" s="12" t="s">
        <v>655</v>
      </c>
      <c r="T611" s="12" t="s">
        <v>4948</v>
      </c>
      <c r="U611" s="12" t="s">
        <v>4949</v>
      </c>
      <c r="V611" s="31"/>
    </row>
    <row r="612" spans="1:22" ht="24" customHeight="1" x14ac:dyDescent="0.3">
      <c r="B612" s="8">
        <v>44960</v>
      </c>
      <c r="C612" s="23" t="s">
        <v>5006</v>
      </c>
      <c r="D612" s="23" t="s">
        <v>5006</v>
      </c>
      <c r="E612" s="23" t="s">
        <v>5007</v>
      </c>
      <c r="F612" s="23" t="s">
        <v>5008</v>
      </c>
      <c r="G612" s="23" t="s">
        <v>639</v>
      </c>
      <c r="H612" s="23" t="s">
        <v>648</v>
      </c>
      <c r="I612" s="23" t="s">
        <v>5009</v>
      </c>
      <c r="J612" s="23" t="s">
        <v>5010</v>
      </c>
      <c r="K612" s="23" t="s">
        <v>4385</v>
      </c>
      <c r="L612" s="23" t="s">
        <v>666</v>
      </c>
      <c r="M612" s="23" t="s">
        <v>5011</v>
      </c>
      <c r="N612" s="23" t="s">
        <v>5012</v>
      </c>
      <c r="O612" s="23" t="s">
        <v>655</v>
      </c>
      <c r="P612" s="12" t="s">
        <v>2528</v>
      </c>
      <c r="Q612" s="12" t="s">
        <v>657</v>
      </c>
      <c r="R612" s="12" t="s">
        <v>657</v>
      </c>
      <c r="S612" s="12" t="s">
        <v>657</v>
      </c>
      <c r="T612" s="12" t="s">
        <v>5013</v>
      </c>
      <c r="U612" s="12" t="s">
        <v>5014</v>
      </c>
      <c r="V612" s="31"/>
    </row>
    <row r="613" spans="1:22" ht="14.25" customHeight="1" x14ac:dyDescent="0.3">
      <c r="B613" s="8">
        <v>44964</v>
      </c>
      <c r="C613" s="23" t="s">
        <v>5015</v>
      </c>
      <c r="D613" s="23" t="s">
        <v>5016</v>
      </c>
      <c r="E613" s="23" t="s">
        <v>3372</v>
      </c>
      <c r="F613" s="23" t="s">
        <v>2387</v>
      </c>
      <c r="G613" s="23" t="s">
        <v>639</v>
      </c>
      <c r="H613" s="23" t="s">
        <v>1979</v>
      </c>
      <c r="I613" s="23" t="s">
        <v>5017</v>
      </c>
      <c r="J613" s="23" t="s">
        <v>5018</v>
      </c>
      <c r="K613" s="23" t="s">
        <v>5019</v>
      </c>
      <c r="L613" s="23" t="s">
        <v>3377</v>
      </c>
      <c r="M613" s="23" t="s">
        <v>3378</v>
      </c>
      <c r="N613" s="23" t="s">
        <v>1442</v>
      </c>
      <c r="O613" s="23" t="s">
        <v>657</v>
      </c>
      <c r="P613" s="12"/>
      <c r="Q613" s="12"/>
      <c r="R613" s="12"/>
      <c r="S613" s="12"/>
      <c r="T613" s="12"/>
      <c r="U613" s="12" t="s">
        <v>5020</v>
      </c>
      <c r="V613" s="31"/>
    </row>
    <row r="614" spans="1:22" ht="15" customHeight="1" x14ac:dyDescent="0.3">
      <c r="B614" s="8">
        <v>44965</v>
      </c>
      <c r="C614" s="23" t="s">
        <v>5021</v>
      </c>
      <c r="D614" s="23" t="s">
        <v>5021</v>
      </c>
      <c r="E614" s="23" t="s">
        <v>5022</v>
      </c>
      <c r="F614" s="23" t="s">
        <v>5023</v>
      </c>
      <c r="G614" s="23" t="s">
        <v>639</v>
      </c>
      <c r="H614" s="23" t="s">
        <v>648</v>
      </c>
      <c r="I614" s="23" t="s">
        <v>5024</v>
      </c>
      <c r="J614" s="23" t="s">
        <v>5025</v>
      </c>
      <c r="K614" s="23" t="s">
        <v>1174</v>
      </c>
      <c r="L614" s="23" t="s">
        <v>722</v>
      </c>
      <c r="M614" s="23" t="s">
        <v>5026</v>
      </c>
      <c r="N614" s="23" t="s">
        <v>4924</v>
      </c>
      <c r="O614" s="23" t="s">
        <v>655</v>
      </c>
      <c r="P614" s="12" t="s">
        <v>3131</v>
      </c>
      <c r="Q614" s="12" t="s">
        <v>655</v>
      </c>
      <c r="R614" s="12" t="s">
        <v>655</v>
      </c>
      <c r="S614" s="12" t="s">
        <v>657</v>
      </c>
      <c r="T614" s="12" t="s">
        <v>5027</v>
      </c>
      <c r="U614" s="12" t="s">
        <v>5028</v>
      </c>
      <c r="V614" s="31"/>
    </row>
    <row r="615" spans="1:22" ht="15" customHeight="1" x14ac:dyDescent="0.3">
      <c r="B615" s="8">
        <v>44965</v>
      </c>
      <c r="C615" s="23" t="s">
        <v>5029</v>
      </c>
      <c r="D615" s="23" t="s">
        <v>4004</v>
      </c>
      <c r="E615" s="23" t="s">
        <v>5030</v>
      </c>
      <c r="F615" s="23" t="s">
        <v>5031</v>
      </c>
      <c r="G615" s="23" t="s">
        <v>624</v>
      </c>
      <c r="H615" s="23" t="s">
        <v>5032</v>
      </c>
      <c r="I615" s="23" t="s">
        <v>5033</v>
      </c>
      <c r="J615" s="23" t="s">
        <v>5127</v>
      </c>
      <c r="K615" s="23" t="s">
        <v>5034</v>
      </c>
      <c r="L615" s="23" t="s">
        <v>5035</v>
      </c>
      <c r="M615" s="23" t="s">
        <v>5128</v>
      </c>
      <c r="N615" s="23" t="s">
        <v>5129</v>
      </c>
      <c r="O615" s="23" t="s">
        <v>655</v>
      </c>
      <c r="P615" s="12" t="s">
        <v>5036</v>
      </c>
      <c r="Q615" s="12" t="s">
        <v>655</v>
      </c>
      <c r="R615" s="12" t="s">
        <v>657</v>
      </c>
      <c r="S615" s="12" t="s">
        <v>655</v>
      </c>
      <c r="T615" s="12" t="s">
        <v>5037</v>
      </c>
      <c r="U615" s="12" t="s">
        <v>5038</v>
      </c>
      <c r="V615" s="31"/>
    </row>
    <row r="616" spans="1:22" ht="15" customHeight="1" x14ac:dyDescent="0.3">
      <c r="B616" s="8">
        <v>44966</v>
      </c>
      <c r="C616" s="23" t="s">
        <v>5039</v>
      </c>
      <c r="D616" s="23" t="s">
        <v>5040</v>
      </c>
      <c r="E616" s="23" t="s">
        <v>5041</v>
      </c>
      <c r="F616" s="23" t="s">
        <v>5042</v>
      </c>
      <c r="G616" s="23" t="s">
        <v>5043</v>
      </c>
      <c r="H616" s="23" t="s">
        <v>648</v>
      </c>
      <c r="I616" s="23" t="s">
        <v>5044</v>
      </c>
      <c r="J616" s="23" t="s">
        <v>5045</v>
      </c>
      <c r="K616" s="23" t="s">
        <v>5046</v>
      </c>
      <c r="L616" s="23" t="s">
        <v>688</v>
      </c>
      <c r="M616" s="23" t="s">
        <v>5047</v>
      </c>
      <c r="N616" s="23" t="s">
        <v>5048</v>
      </c>
      <c r="O616" s="23" t="s">
        <v>657</v>
      </c>
      <c r="P616" s="12"/>
      <c r="Q616" s="12"/>
      <c r="R616" s="12"/>
      <c r="S616" s="12"/>
      <c r="T616" s="12"/>
      <c r="U616" s="12" t="s">
        <v>5049</v>
      </c>
      <c r="V616" s="31"/>
    </row>
    <row r="617" spans="1:22" ht="15" customHeight="1" x14ac:dyDescent="0.3">
      <c r="B617" s="8">
        <v>44972</v>
      </c>
      <c r="C617" s="23" t="s">
        <v>5050</v>
      </c>
      <c r="D617" s="23" t="s">
        <v>4519</v>
      </c>
      <c r="E617" s="23" t="s">
        <v>4520</v>
      </c>
      <c r="F617" s="23" t="s">
        <v>5051</v>
      </c>
      <c r="G617" s="23" t="s">
        <v>632</v>
      </c>
      <c r="H617" s="23" t="s">
        <v>648</v>
      </c>
      <c r="I617" s="23" t="s">
        <v>5052</v>
      </c>
      <c r="J617" s="23" t="s">
        <v>4523</v>
      </c>
      <c r="K617" s="23" t="s">
        <v>722</v>
      </c>
      <c r="L617" s="23" t="s">
        <v>722</v>
      </c>
      <c r="M617" s="23" t="s">
        <v>5053</v>
      </c>
      <c r="N617" s="23" t="s">
        <v>4525</v>
      </c>
      <c r="O617" s="23" t="s">
        <v>655</v>
      </c>
      <c r="P617" s="12" t="s">
        <v>2130</v>
      </c>
      <c r="Q617" s="12" t="s">
        <v>657</v>
      </c>
      <c r="R617" s="12" t="s">
        <v>657</v>
      </c>
      <c r="S617" s="12" t="s">
        <v>657</v>
      </c>
      <c r="T617" s="12" t="s">
        <v>5054</v>
      </c>
      <c r="U617" s="12" t="s">
        <v>5055</v>
      </c>
      <c r="V617" s="31"/>
    </row>
    <row r="618" spans="1:22" ht="15" customHeight="1" x14ac:dyDescent="0.3">
      <c r="B618" s="8">
        <v>44972</v>
      </c>
      <c r="C618" s="23" t="s">
        <v>5056</v>
      </c>
      <c r="D618" s="23" t="s">
        <v>5056</v>
      </c>
      <c r="E618" s="23" t="s">
        <v>5057</v>
      </c>
      <c r="F618" s="23" t="s">
        <v>5058</v>
      </c>
      <c r="G618" s="23" t="s">
        <v>632</v>
      </c>
      <c r="H618" s="23" t="s">
        <v>1979</v>
      </c>
      <c r="I618" s="23" t="s">
        <v>5059</v>
      </c>
      <c r="J618" s="23" t="s">
        <v>5060</v>
      </c>
      <c r="K618" s="23" t="s">
        <v>5061</v>
      </c>
      <c r="L618" s="23" t="s">
        <v>5062</v>
      </c>
      <c r="M618" s="23" t="s">
        <v>5063</v>
      </c>
      <c r="N618" s="23" t="s">
        <v>5064</v>
      </c>
      <c r="O618" s="23" t="s">
        <v>655</v>
      </c>
      <c r="P618" s="12" t="s">
        <v>5065</v>
      </c>
      <c r="Q618" s="12" t="s">
        <v>657</v>
      </c>
      <c r="R618" s="12" t="s">
        <v>657</v>
      </c>
      <c r="S618" s="12" t="s">
        <v>657</v>
      </c>
      <c r="T618" s="12" t="s">
        <v>5066</v>
      </c>
      <c r="U618" s="12" t="s">
        <v>5067</v>
      </c>
      <c r="V618" s="31"/>
    </row>
    <row r="619" spans="1:22" ht="15" customHeight="1" x14ac:dyDescent="0.3">
      <c r="B619" s="8">
        <v>44972</v>
      </c>
      <c r="C619" s="23" t="s">
        <v>5068</v>
      </c>
      <c r="D619" s="23" t="s">
        <v>5069</v>
      </c>
      <c r="E619" s="23" t="s">
        <v>5070</v>
      </c>
      <c r="F619" s="23" t="s">
        <v>5071</v>
      </c>
      <c r="G619" s="23" t="s">
        <v>639</v>
      </c>
      <c r="H619" s="23" t="s">
        <v>675</v>
      </c>
      <c r="I619" s="23" t="s">
        <v>5072</v>
      </c>
      <c r="J619" s="23" t="s">
        <v>5073</v>
      </c>
      <c r="K619" s="23" t="s">
        <v>5074</v>
      </c>
      <c r="L619" s="23" t="s">
        <v>722</v>
      </c>
      <c r="M619" s="23" t="s">
        <v>5075</v>
      </c>
      <c r="N619" s="23" t="s">
        <v>5076</v>
      </c>
      <c r="O619" s="23" t="s">
        <v>655</v>
      </c>
      <c r="P619" s="12" t="s">
        <v>5077</v>
      </c>
      <c r="Q619" s="12" t="s">
        <v>655</v>
      </c>
      <c r="R619" s="12" t="s">
        <v>657</v>
      </c>
      <c r="S619" s="12" t="s">
        <v>657</v>
      </c>
      <c r="T619" s="12" t="s">
        <v>5078</v>
      </c>
      <c r="U619" s="12" t="s">
        <v>5079</v>
      </c>
      <c r="V619" s="31"/>
    </row>
    <row r="620" spans="1:22" ht="15" customHeight="1" x14ac:dyDescent="0.3">
      <c r="B620" s="8">
        <v>44974</v>
      </c>
      <c r="C620" s="23" t="s">
        <v>5083</v>
      </c>
      <c r="D620" s="23" t="s">
        <v>5083</v>
      </c>
      <c r="E620" s="23">
        <v>3101310674</v>
      </c>
      <c r="F620" s="23" t="s">
        <v>5084</v>
      </c>
      <c r="G620" s="23" t="s">
        <v>639</v>
      </c>
      <c r="H620" s="23" t="s">
        <v>648</v>
      </c>
      <c r="I620" s="23" t="s">
        <v>5085</v>
      </c>
      <c r="J620" s="23" t="s">
        <v>5086</v>
      </c>
      <c r="K620" s="23" t="s">
        <v>5087</v>
      </c>
      <c r="L620" s="23" t="s">
        <v>890</v>
      </c>
      <c r="M620" s="23">
        <v>22830876</v>
      </c>
      <c r="N620" s="23" t="s">
        <v>5088</v>
      </c>
      <c r="O620" s="23" t="s">
        <v>655</v>
      </c>
      <c r="P620" s="12" t="s">
        <v>866</v>
      </c>
      <c r="Q620" s="12" t="s">
        <v>657</v>
      </c>
      <c r="R620" s="12" t="s">
        <v>657</v>
      </c>
      <c r="S620" s="12" t="s">
        <v>657</v>
      </c>
      <c r="T620" s="12" t="s">
        <v>5089</v>
      </c>
      <c r="U620" s="12" t="s">
        <v>5090</v>
      </c>
      <c r="V620" s="31"/>
    </row>
    <row r="621" spans="1:22" ht="15" customHeight="1" x14ac:dyDescent="0.3">
      <c r="B621" s="8">
        <v>44974</v>
      </c>
      <c r="C621" s="23" t="s">
        <v>5091</v>
      </c>
      <c r="D621" s="23" t="s">
        <v>5091</v>
      </c>
      <c r="E621" s="23">
        <v>3006087315</v>
      </c>
      <c r="F621" s="23" t="s">
        <v>5092</v>
      </c>
      <c r="G621" s="23" t="s">
        <v>2135</v>
      </c>
      <c r="H621" s="23" t="s">
        <v>648</v>
      </c>
      <c r="I621" s="23" t="s">
        <v>5093</v>
      </c>
      <c r="J621" s="23" t="s">
        <v>5094</v>
      </c>
      <c r="K621" s="23" t="s">
        <v>5095</v>
      </c>
      <c r="L621" s="23" t="s">
        <v>666</v>
      </c>
      <c r="M621" s="23">
        <v>25502655</v>
      </c>
      <c r="N621" s="23" t="s">
        <v>5096</v>
      </c>
      <c r="O621" s="23" t="s">
        <v>655</v>
      </c>
      <c r="P621" s="12" t="s">
        <v>866</v>
      </c>
      <c r="Q621" s="12" t="s">
        <v>657</v>
      </c>
      <c r="R621" s="12" t="s">
        <v>657</v>
      </c>
      <c r="S621" s="12" t="s">
        <v>657</v>
      </c>
      <c r="T621" s="12" t="s">
        <v>5097</v>
      </c>
      <c r="U621" s="12" t="s">
        <v>5098</v>
      </c>
      <c r="V621" s="31"/>
    </row>
    <row r="622" spans="1:22" ht="15" customHeight="1" x14ac:dyDescent="0.3">
      <c r="B622" s="8">
        <v>44979</v>
      </c>
      <c r="C622" s="23" t="s">
        <v>5099</v>
      </c>
      <c r="D622" s="23" t="s">
        <v>5100</v>
      </c>
      <c r="E622" s="23">
        <v>3101007474</v>
      </c>
      <c r="F622" s="23" t="s">
        <v>5101</v>
      </c>
      <c r="G622" s="23" t="s">
        <v>624</v>
      </c>
      <c r="H622" s="23" t="s">
        <v>648</v>
      </c>
      <c r="I622" s="23" t="s">
        <v>5102</v>
      </c>
      <c r="J622" s="23" t="s">
        <v>5103</v>
      </c>
      <c r="K622" s="23" t="s">
        <v>5104</v>
      </c>
      <c r="L622" s="23" t="s">
        <v>666</v>
      </c>
      <c r="M622" s="23">
        <v>24271100</v>
      </c>
      <c r="N622" s="23" t="s">
        <v>5105</v>
      </c>
      <c r="O622" s="23" t="s">
        <v>655</v>
      </c>
      <c r="P622" s="12" t="s">
        <v>866</v>
      </c>
      <c r="Q622" s="12" t="s">
        <v>655</v>
      </c>
      <c r="R622" s="12" t="s">
        <v>655</v>
      </c>
      <c r="S622" s="12" t="s">
        <v>655</v>
      </c>
      <c r="T622" s="12" t="s">
        <v>5106</v>
      </c>
      <c r="U622" s="12" t="s">
        <v>3039</v>
      </c>
      <c r="V622" s="31"/>
    </row>
    <row r="623" spans="1:22" ht="15" customHeight="1" x14ac:dyDescent="0.3">
      <c r="B623" s="8">
        <v>44985</v>
      </c>
      <c r="C623" s="23" t="s">
        <v>5107</v>
      </c>
      <c r="D623" s="23" t="s">
        <v>5107</v>
      </c>
      <c r="E623" s="23">
        <v>3101717214</v>
      </c>
      <c r="F623" s="23" t="s">
        <v>5108</v>
      </c>
      <c r="G623" s="23" t="s">
        <v>5109</v>
      </c>
      <c r="H623" s="23" t="s">
        <v>648</v>
      </c>
      <c r="I623" s="23" t="s">
        <v>5110</v>
      </c>
      <c r="J623" s="23" t="s">
        <v>5111</v>
      </c>
      <c r="K623" s="23" t="s">
        <v>5112</v>
      </c>
      <c r="L623" s="23" t="s">
        <v>688</v>
      </c>
      <c r="M623" s="23" t="s">
        <v>5113</v>
      </c>
      <c r="N623" s="23" t="s">
        <v>5114</v>
      </c>
      <c r="O623" s="23" t="s">
        <v>655</v>
      </c>
      <c r="P623" s="12" t="s">
        <v>2857</v>
      </c>
      <c r="Q623" s="12" t="s">
        <v>655</v>
      </c>
      <c r="R623" s="12" t="s">
        <v>655</v>
      </c>
      <c r="S623" s="12" t="s">
        <v>655</v>
      </c>
      <c r="T623" s="12" t="s">
        <v>5115</v>
      </c>
      <c r="U623" s="12" t="s">
        <v>5116</v>
      </c>
      <c r="V623" s="31"/>
    </row>
    <row r="624" spans="1:22" ht="15" customHeight="1" x14ac:dyDescent="0.3">
      <c r="B624" s="8">
        <v>44985</v>
      </c>
      <c r="C624" s="23" t="s">
        <v>5117</v>
      </c>
      <c r="D624" s="23" t="s">
        <v>5118</v>
      </c>
      <c r="E624" s="23" t="s">
        <v>5119</v>
      </c>
      <c r="F624" s="23" t="s">
        <v>5120</v>
      </c>
      <c r="G624" s="23" t="s">
        <v>639</v>
      </c>
      <c r="H624" s="23" t="s">
        <v>648</v>
      </c>
      <c r="I624" s="23" t="s">
        <v>5121</v>
      </c>
      <c r="J624" s="23" t="s">
        <v>5122</v>
      </c>
      <c r="K624" s="23" t="s">
        <v>810</v>
      </c>
      <c r="L624" s="23" t="s">
        <v>853</v>
      </c>
      <c r="M624" s="23">
        <v>24436462</v>
      </c>
      <c r="N624" s="23" t="s">
        <v>5123</v>
      </c>
      <c r="O624" s="23" t="s">
        <v>655</v>
      </c>
      <c r="P624" s="12" t="s">
        <v>5124</v>
      </c>
      <c r="Q624" s="12" t="s">
        <v>655</v>
      </c>
      <c r="R624" s="12" t="s">
        <v>655</v>
      </c>
      <c r="S624" s="12" t="s">
        <v>655</v>
      </c>
      <c r="T624" s="12" t="s">
        <v>5125</v>
      </c>
      <c r="U624" s="12" t="s">
        <v>5126</v>
      </c>
      <c r="V624" s="31"/>
    </row>
    <row r="625" spans="2:22" ht="15" customHeight="1" x14ac:dyDescent="0.3">
      <c r="B625" s="8">
        <v>44985</v>
      </c>
      <c r="C625" s="23" t="s">
        <v>5139</v>
      </c>
      <c r="D625" s="23" t="s">
        <v>5140</v>
      </c>
      <c r="E625" s="23" t="s">
        <v>5141</v>
      </c>
      <c r="F625" s="23" t="s">
        <v>5142</v>
      </c>
      <c r="G625" s="23" t="s">
        <v>639</v>
      </c>
      <c r="H625" s="23" t="s">
        <v>648</v>
      </c>
      <c r="I625" s="23" t="s">
        <v>5143</v>
      </c>
      <c r="J625" s="23" t="s">
        <v>5144</v>
      </c>
      <c r="K625" s="23" t="s">
        <v>2751</v>
      </c>
      <c r="L625" s="23" t="s">
        <v>5145</v>
      </c>
      <c r="M625" s="23" t="s">
        <v>5146</v>
      </c>
      <c r="N625" s="23" t="s">
        <v>5147</v>
      </c>
      <c r="O625" s="23" t="s">
        <v>655</v>
      </c>
      <c r="P625" s="12" t="s">
        <v>844</v>
      </c>
      <c r="Q625" s="12" t="s">
        <v>657</v>
      </c>
      <c r="R625" s="12" t="s">
        <v>657</v>
      </c>
      <c r="S625" s="12" t="s">
        <v>657</v>
      </c>
      <c r="T625" s="12" t="s">
        <v>756</v>
      </c>
      <c r="U625" s="12" t="s">
        <v>756</v>
      </c>
      <c r="V625" s="31"/>
    </row>
    <row r="626" spans="2:22" ht="15" customHeight="1" x14ac:dyDescent="0.3">
      <c r="B626" s="8">
        <v>44991</v>
      </c>
      <c r="C626" t="s">
        <v>5148</v>
      </c>
      <c r="D626" t="s">
        <v>5148</v>
      </c>
      <c r="E626" t="s">
        <v>5149</v>
      </c>
      <c r="F626" t="s">
        <v>5150</v>
      </c>
      <c r="G626" t="s">
        <v>5151</v>
      </c>
      <c r="H626" t="s">
        <v>675</v>
      </c>
      <c r="I626" t="s">
        <v>5152</v>
      </c>
      <c r="J626" t="s">
        <v>5153</v>
      </c>
      <c r="K626" t="s">
        <v>5154</v>
      </c>
      <c r="L626" t="s">
        <v>5155</v>
      </c>
      <c r="M626" t="s">
        <v>5156</v>
      </c>
      <c r="N626" t="s">
        <v>5157</v>
      </c>
      <c r="O626" t="s">
        <v>655</v>
      </c>
      <c r="P626" t="s">
        <v>2293</v>
      </c>
      <c r="Q626" t="s">
        <v>655</v>
      </c>
      <c r="R626" t="s">
        <v>657</v>
      </c>
      <c r="S626" t="s">
        <v>657</v>
      </c>
      <c r="T626" t="s">
        <v>5158</v>
      </c>
      <c r="U626" t="s">
        <v>5159</v>
      </c>
      <c r="V626" s="31"/>
    </row>
    <row r="627" spans="2:22" ht="15" customHeight="1" x14ac:dyDescent="0.3">
      <c r="B627" s="8">
        <v>44986</v>
      </c>
      <c r="C627" s="23" t="s">
        <v>5135</v>
      </c>
      <c r="D627" s="23" t="s">
        <v>5135</v>
      </c>
      <c r="E627" s="23" t="s">
        <v>5170</v>
      </c>
      <c r="F627" s="23" t="s">
        <v>5170</v>
      </c>
      <c r="G627" s="23"/>
      <c r="H627" s="23"/>
      <c r="I627" s="23"/>
      <c r="J627" s="23" t="s">
        <v>5137</v>
      </c>
      <c r="K627" s="23"/>
      <c r="L627" s="23"/>
      <c r="M627" s="23" t="s">
        <v>5138</v>
      </c>
      <c r="N627" s="32" t="s">
        <v>5136</v>
      </c>
      <c r="O627" s="23"/>
      <c r="P627" s="12"/>
      <c r="Q627" s="12"/>
      <c r="R627" s="12"/>
      <c r="S627" s="12"/>
      <c r="T627" s="12"/>
      <c r="U627" s="12"/>
      <c r="V627" s="31"/>
    </row>
    <row r="628" spans="2:22" ht="15" customHeight="1" x14ac:dyDescent="0.3">
      <c r="B628" s="8">
        <v>44994</v>
      </c>
      <c r="C628" s="23" t="s">
        <v>5160</v>
      </c>
      <c r="D628" s="23" t="s">
        <v>5160</v>
      </c>
      <c r="E628" s="23" t="s">
        <v>5170</v>
      </c>
      <c r="F628" s="23" t="s">
        <v>5170</v>
      </c>
      <c r="G628" s="23"/>
      <c r="H628" s="23"/>
      <c r="I628" s="23" t="s">
        <v>5161</v>
      </c>
      <c r="J628" s="23" t="s">
        <v>5162</v>
      </c>
      <c r="K628" s="23" t="s">
        <v>5163</v>
      </c>
      <c r="L628" s="23"/>
      <c r="M628" s="23" t="s">
        <v>5164</v>
      </c>
      <c r="N628" s="32" t="s">
        <v>5169</v>
      </c>
      <c r="O628" s="23"/>
      <c r="P628" s="12"/>
      <c r="Q628" s="12"/>
      <c r="R628" s="12"/>
      <c r="S628" s="12"/>
      <c r="T628" s="12"/>
      <c r="U628" s="12"/>
      <c r="V628" s="31"/>
    </row>
    <row r="629" spans="2:22" ht="15" customHeight="1" x14ac:dyDescent="0.3">
      <c r="B629" s="8">
        <v>44995</v>
      </c>
      <c r="C629" s="23" t="s">
        <v>5167</v>
      </c>
      <c r="D629" s="23" t="s">
        <v>5167</v>
      </c>
      <c r="E629" s="23" t="s">
        <v>5170</v>
      </c>
      <c r="F629" s="23" t="s">
        <v>5170</v>
      </c>
      <c r="G629" s="23"/>
      <c r="H629" s="23"/>
      <c r="I629" s="23"/>
      <c r="J629" s="23" t="s">
        <v>1251</v>
      </c>
      <c r="K629" s="23"/>
      <c r="L629" s="23"/>
      <c r="M629" s="23"/>
      <c r="N629" s="32" t="s">
        <v>5168</v>
      </c>
      <c r="O629" s="23"/>
      <c r="P629" s="12"/>
      <c r="Q629" s="12"/>
      <c r="R629" s="12"/>
      <c r="S629" s="12"/>
      <c r="T629" s="12"/>
      <c r="U629" s="12"/>
      <c r="V629" s="31"/>
    </row>
    <row r="630" spans="2:22" ht="15" customHeight="1" x14ac:dyDescent="0.3">
      <c r="B630" s="8">
        <v>45202</v>
      </c>
      <c r="C630" s="23" t="s">
        <v>5171</v>
      </c>
      <c r="D630" s="23" t="s">
        <v>5172</v>
      </c>
      <c r="E630" s="23" t="s">
        <v>5173</v>
      </c>
      <c r="F630" s="23" t="s">
        <v>5174</v>
      </c>
      <c r="G630" s="23" t="s">
        <v>5175</v>
      </c>
      <c r="H630" s="23" t="s">
        <v>648</v>
      </c>
      <c r="I630" s="23" t="s">
        <v>5176</v>
      </c>
      <c r="J630" s="23" t="s">
        <v>5177</v>
      </c>
      <c r="K630" s="23" t="s">
        <v>1376</v>
      </c>
      <c r="L630" s="23" t="s">
        <v>743</v>
      </c>
      <c r="M630" s="23">
        <v>20001894</v>
      </c>
      <c r="N630" s="23" t="s">
        <v>5178</v>
      </c>
      <c r="O630" s="23" t="s">
        <v>655</v>
      </c>
      <c r="P630" s="12" t="s">
        <v>5179</v>
      </c>
      <c r="Q630" s="12" t="s">
        <v>657</v>
      </c>
      <c r="R630" s="12" t="s">
        <v>657</v>
      </c>
      <c r="S630" s="12" t="s">
        <v>657</v>
      </c>
      <c r="T630" s="12" t="s">
        <v>5180</v>
      </c>
      <c r="U630" s="12" t="s">
        <v>5181</v>
      </c>
      <c r="V630" s="31"/>
    </row>
    <row r="631" spans="2:22" ht="15" customHeight="1" x14ac:dyDescent="0.3">
      <c r="B631" s="8"/>
      <c r="C631" s="80" t="s">
        <v>5618</v>
      </c>
      <c r="D631" s="23" t="s">
        <v>5188</v>
      </c>
      <c r="E631" s="23"/>
      <c r="F631" s="23" t="s">
        <v>5189</v>
      </c>
      <c r="G631" s="23" t="s">
        <v>2524</v>
      </c>
      <c r="H631" s="23" t="s">
        <v>902</v>
      </c>
      <c r="I631" s="23"/>
      <c r="J631" s="23" t="s">
        <v>5190</v>
      </c>
      <c r="K631" s="23" t="s">
        <v>5271</v>
      </c>
      <c r="L631" s="23"/>
      <c r="M631" s="23"/>
      <c r="N631" s="23" t="s">
        <v>5270</v>
      </c>
      <c r="O631" s="23" t="s">
        <v>5272</v>
      </c>
      <c r="P631" s="23"/>
      <c r="Q631" s="12"/>
      <c r="R631" s="12"/>
      <c r="S631" s="12"/>
      <c r="T631" s="12"/>
      <c r="U631" s="12"/>
      <c r="V631" s="12"/>
    </row>
    <row r="632" spans="2:22" ht="15" customHeight="1" x14ac:dyDescent="0.3">
      <c r="B632" s="8"/>
      <c r="C632" s="80" t="s">
        <v>5618</v>
      </c>
      <c r="D632" s="23" t="s">
        <v>5191</v>
      </c>
      <c r="E632" s="23"/>
      <c r="F632" s="23" t="s">
        <v>2566</v>
      </c>
      <c r="G632" s="23" t="s">
        <v>2524</v>
      </c>
      <c r="H632" s="23" t="s">
        <v>639</v>
      </c>
      <c r="I632" s="23"/>
      <c r="J632" s="23" t="s">
        <v>5192</v>
      </c>
      <c r="K632" s="23" t="s">
        <v>2569</v>
      </c>
      <c r="L632" s="23"/>
      <c r="M632" s="23"/>
      <c r="N632" s="23" t="s">
        <v>2572</v>
      </c>
      <c r="O632" s="23" t="s">
        <v>1016</v>
      </c>
      <c r="P632" s="23"/>
      <c r="Q632" s="12"/>
      <c r="R632" s="12"/>
      <c r="S632" s="12"/>
      <c r="T632" s="12"/>
      <c r="U632" s="12"/>
      <c r="V632" s="12"/>
    </row>
    <row r="633" spans="2:22" ht="15" customHeight="1" x14ac:dyDescent="0.3">
      <c r="B633" s="8"/>
      <c r="C633" s="80" t="s">
        <v>5618</v>
      </c>
      <c r="D633" s="23" t="s">
        <v>5193</v>
      </c>
      <c r="E633" s="23"/>
      <c r="F633" s="23" t="s">
        <v>3435</v>
      </c>
      <c r="G633" s="23" t="s">
        <v>5273</v>
      </c>
      <c r="H633" s="23" t="s">
        <v>2046</v>
      </c>
      <c r="I633" s="23"/>
      <c r="J633" s="23" t="s">
        <v>5194</v>
      </c>
      <c r="K633" s="23" t="s">
        <v>5274</v>
      </c>
      <c r="L633" s="23"/>
      <c r="M633" s="23"/>
      <c r="N633" s="23" t="s">
        <v>3440</v>
      </c>
      <c r="O633" s="23" t="s">
        <v>4993</v>
      </c>
      <c r="P633" s="23"/>
      <c r="Q633" s="12"/>
      <c r="R633" s="12"/>
      <c r="S633" s="12"/>
      <c r="T633" s="12"/>
      <c r="U633" s="12"/>
      <c r="V633" s="12"/>
    </row>
    <row r="634" spans="2:22" ht="62.4" x14ac:dyDescent="0.3">
      <c r="B634" s="8"/>
      <c r="C634" s="80" t="s">
        <v>5618</v>
      </c>
      <c r="D634" s="23" t="s">
        <v>5195</v>
      </c>
      <c r="E634" s="23"/>
      <c r="F634" s="23" t="s">
        <v>5196</v>
      </c>
      <c r="G634" s="23" t="s">
        <v>2524</v>
      </c>
      <c r="H634" s="23" t="s">
        <v>2231</v>
      </c>
      <c r="I634" s="23"/>
      <c r="J634" s="23" t="s">
        <v>5197</v>
      </c>
      <c r="K634" s="23" t="s">
        <v>2827</v>
      </c>
      <c r="L634" s="23"/>
      <c r="M634" s="23"/>
      <c r="N634" s="23" t="s">
        <v>2829</v>
      </c>
      <c r="O634" s="23" t="s">
        <v>5275</v>
      </c>
      <c r="P634" s="23"/>
      <c r="Q634" s="12"/>
      <c r="R634" s="12"/>
      <c r="S634" s="12"/>
      <c r="T634" s="12"/>
      <c r="U634" s="12"/>
      <c r="V634" s="12"/>
    </row>
    <row r="635" spans="2:22" ht="62.4" x14ac:dyDescent="0.3">
      <c r="B635" s="8"/>
      <c r="C635" s="80" t="s">
        <v>5618</v>
      </c>
      <c r="D635" s="23" t="s">
        <v>5201</v>
      </c>
      <c r="E635" s="23"/>
      <c r="F635" s="23" t="s">
        <v>2992</v>
      </c>
      <c r="G635" s="23" t="s">
        <v>2524</v>
      </c>
      <c r="H635" s="23" t="s">
        <v>639</v>
      </c>
      <c r="I635" s="23"/>
      <c r="J635" s="23" t="s">
        <v>5202</v>
      </c>
      <c r="K635" s="23" t="s">
        <v>5281</v>
      </c>
      <c r="L635" s="23"/>
      <c r="M635" s="23"/>
      <c r="N635" s="23" t="s">
        <v>5280</v>
      </c>
      <c r="O635" s="23" t="s">
        <v>5282</v>
      </c>
      <c r="P635" s="23"/>
      <c r="Q635" s="12"/>
      <c r="R635" s="12"/>
      <c r="S635" s="12"/>
      <c r="T635" s="12"/>
      <c r="U635" s="12"/>
      <c r="V635" s="12"/>
    </row>
    <row r="636" spans="2:22" ht="62.4" x14ac:dyDescent="0.3">
      <c r="C636" s="80" t="s">
        <v>5618</v>
      </c>
      <c r="D636" s="23" t="s">
        <v>4535</v>
      </c>
      <c r="E636" s="23"/>
      <c r="F636" s="23" t="s">
        <v>4536</v>
      </c>
      <c r="G636" s="23" t="s">
        <v>5283</v>
      </c>
      <c r="H636" s="23" t="s">
        <v>5203</v>
      </c>
      <c r="I636" s="23"/>
      <c r="J636" s="23" t="s">
        <v>5204</v>
      </c>
      <c r="K636" s="23" t="s">
        <v>5285</v>
      </c>
      <c r="L636" s="23"/>
      <c r="M636" s="23"/>
      <c r="N636" s="23" t="s">
        <v>5284</v>
      </c>
      <c r="O636" s="23" t="s">
        <v>2025</v>
      </c>
      <c r="P636" s="23"/>
      <c r="Q636" s="12"/>
      <c r="R636" s="12"/>
      <c r="S636" s="12"/>
      <c r="T636" s="12"/>
      <c r="U636" s="12"/>
      <c r="V636" s="12"/>
    </row>
    <row r="637" spans="2:22" ht="62.4" x14ac:dyDescent="0.3">
      <c r="C637" s="80" t="s">
        <v>5618</v>
      </c>
      <c r="D637" s="23" t="s">
        <v>5205</v>
      </c>
      <c r="E637" s="23"/>
      <c r="F637" s="23" t="s">
        <v>5206</v>
      </c>
      <c r="G637" s="23" t="s">
        <v>2524</v>
      </c>
      <c r="H637" s="23" t="s">
        <v>639</v>
      </c>
      <c r="I637" s="23"/>
      <c r="J637" s="23" t="s">
        <v>5207</v>
      </c>
      <c r="K637" s="23" t="s">
        <v>5286</v>
      </c>
      <c r="L637" s="23"/>
      <c r="M637" s="23"/>
      <c r="N637" s="23" t="s">
        <v>1972</v>
      </c>
      <c r="O637" s="23" t="s">
        <v>1973</v>
      </c>
      <c r="P637" s="23"/>
      <c r="Q637" s="12"/>
      <c r="R637" s="12"/>
      <c r="S637" s="12"/>
      <c r="T637" s="12"/>
      <c r="U637" s="12"/>
      <c r="V637" s="12"/>
    </row>
    <row r="638" spans="2:22" ht="62.4" x14ac:dyDescent="0.3">
      <c r="C638" s="80" t="s">
        <v>5618</v>
      </c>
      <c r="D638" s="23" t="s">
        <v>5208</v>
      </c>
      <c r="E638" s="23"/>
      <c r="F638" s="23" t="s">
        <v>5209</v>
      </c>
      <c r="G638" s="23" t="s">
        <v>5287</v>
      </c>
      <c r="H638" s="23" t="s">
        <v>639</v>
      </c>
      <c r="I638" s="23"/>
      <c r="J638" s="23" t="s">
        <v>5210</v>
      </c>
      <c r="K638" s="23" t="s">
        <v>5289</v>
      </c>
      <c r="L638" s="23"/>
      <c r="M638" s="23"/>
      <c r="N638" s="23" t="s">
        <v>5288</v>
      </c>
      <c r="O638" s="23" t="s">
        <v>5290</v>
      </c>
      <c r="P638" s="23"/>
      <c r="Q638" s="12"/>
      <c r="R638" s="12"/>
      <c r="S638" s="12"/>
      <c r="T638" s="12"/>
      <c r="U638" s="12"/>
      <c r="V638" s="12"/>
    </row>
    <row r="639" spans="2:22" ht="46.8" x14ac:dyDescent="0.3">
      <c r="C639" s="80" t="s">
        <v>5618</v>
      </c>
      <c r="D639" s="23" t="s">
        <v>5212</v>
      </c>
      <c r="E639" s="23"/>
      <c r="F639" s="23" t="s">
        <v>5213</v>
      </c>
      <c r="G639" s="23" t="s">
        <v>2524</v>
      </c>
      <c r="H639" s="23" t="s">
        <v>2231</v>
      </c>
      <c r="I639" s="23"/>
      <c r="J639" s="23" t="s">
        <v>5197</v>
      </c>
      <c r="K639" s="23" t="s">
        <v>5292</v>
      </c>
      <c r="L639" s="23"/>
      <c r="M639" s="23"/>
      <c r="N639" s="23" t="s">
        <v>5291</v>
      </c>
      <c r="O639" s="23" t="s">
        <v>5293</v>
      </c>
      <c r="P639" s="23"/>
      <c r="Q639" s="12"/>
      <c r="R639" s="12"/>
      <c r="S639" s="12"/>
      <c r="T639" s="12"/>
      <c r="U639" s="12"/>
      <c r="V639" s="12"/>
    </row>
    <row r="640" spans="2:22" ht="46.8" x14ac:dyDescent="0.3">
      <c r="C640" s="80" t="s">
        <v>5618</v>
      </c>
      <c r="D640" s="23" t="s">
        <v>5214</v>
      </c>
      <c r="E640" s="23"/>
      <c r="F640" s="23" t="s">
        <v>5215</v>
      </c>
      <c r="G640" s="23" t="s">
        <v>5294</v>
      </c>
      <c r="H640" s="23" t="s">
        <v>5216</v>
      </c>
      <c r="I640" s="23"/>
      <c r="J640" s="23" t="s">
        <v>5217</v>
      </c>
      <c r="K640" s="23" t="s">
        <v>5296</v>
      </c>
      <c r="L640" s="23"/>
      <c r="M640" s="23"/>
      <c r="N640" s="23" t="s">
        <v>5295</v>
      </c>
      <c r="O640" s="23" t="s">
        <v>5297</v>
      </c>
      <c r="P640" s="23"/>
      <c r="Q640" s="12"/>
      <c r="R640" s="12"/>
      <c r="S640" s="12"/>
      <c r="T640" s="12"/>
      <c r="U640" s="12"/>
      <c r="V640" s="12"/>
    </row>
    <row r="641" spans="3:22" ht="78" x14ac:dyDescent="0.3">
      <c r="C641" s="80" t="s">
        <v>5618</v>
      </c>
      <c r="D641" s="23" t="s">
        <v>5218</v>
      </c>
      <c r="E641" s="23"/>
      <c r="F641" s="23" t="s">
        <v>5219</v>
      </c>
      <c r="G641" s="23" t="s">
        <v>5273</v>
      </c>
      <c r="H641" s="23" t="s">
        <v>5220</v>
      </c>
      <c r="I641" s="23"/>
      <c r="J641" s="23" t="s">
        <v>5221</v>
      </c>
      <c r="K641" s="23" t="s">
        <v>5300</v>
      </c>
      <c r="L641" s="23"/>
      <c r="M641" s="23"/>
      <c r="N641" s="23" t="s">
        <v>5299</v>
      </c>
      <c r="O641" s="23" t="s">
        <v>5301</v>
      </c>
      <c r="P641" s="23"/>
      <c r="Q641" s="12"/>
      <c r="R641" s="12"/>
      <c r="S641" s="12"/>
      <c r="T641" s="12"/>
      <c r="U641" s="12"/>
      <c r="V641" s="12"/>
    </row>
    <row r="642" spans="3:22" ht="78" x14ac:dyDescent="0.3">
      <c r="C642" s="80" t="s">
        <v>5618</v>
      </c>
      <c r="D642" s="23" t="s">
        <v>3047</v>
      </c>
      <c r="E642" s="23"/>
      <c r="F642" s="23" t="s">
        <v>5222</v>
      </c>
      <c r="G642" s="23" t="s">
        <v>2524</v>
      </c>
      <c r="H642" s="23" t="s">
        <v>919</v>
      </c>
      <c r="I642" s="23"/>
      <c r="J642" s="23" t="s">
        <v>5223</v>
      </c>
      <c r="K642" s="23" t="s">
        <v>3051</v>
      </c>
      <c r="L642" s="23"/>
      <c r="M642" s="23"/>
      <c r="N642" s="23" t="s">
        <v>5302</v>
      </c>
      <c r="O642" s="23" t="s">
        <v>5303</v>
      </c>
      <c r="P642" s="23"/>
      <c r="Q642" s="12"/>
      <c r="R642" s="12"/>
      <c r="S642" s="12"/>
      <c r="T642" s="12"/>
      <c r="U642" s="12"/>
      <c r="V642" s="12"/>
    </row>
    <row r="643" spans="3:22" ht="46.8" x14ac:dyDescent="0.3">
      <c r="C643" s="80" t="s">
        <v>5618</v>
      </c>
      <c r="D643" s="23" t="s">
        <v>5140</v>
      </c>
      <c r="E643" s="23"/>
      <c r="F643" s="23" t="s">
        <v>5224</v>
      </c>
      <c r="G643" s="23" t="s">
        <v>5304</v>
      </c>
      <c r="H643" s="23" t="s">
        <v>639</v>
      </c>
      <c r="I643" s="23"/>
      <c r="J643" s="23" t="s">
        <v>5225</v>
      </c>
      <c r="K643" s="23" t="s">
        <v>5306</v>
      </c>
      <c r="L643" s="23"/>
      <c r="M643" s="23"/>
      <c r="N643" s="23" t="s">
        <v>5305</v>
      </c>
      <c r="O643" s="23" t="s">
        <v>5307</v>
      </c>
      <c r="P643" s="23"/>
      <c r="Q643" s="12"/>
      <c r="R643" s="12"/>
      <c r="S643" s="12"/>
      <c r="T643" s="12"/>
      <c r="U643" s="12"/>
      <c r="V643" s="12"/>
    </row>
    <row r="644" spans="3:22" ht="46.8" x14ac:dyDescent="0.3">
      <c r="C644" s="80" t="s">
        <v>5618</v>
      </c>
      <c r="D644" s="23" t="s">
        <v>5226</v>
      </c>
      <c r="E644" s="23"/>
      <c r="F644" s="23" t="s">
        <v>5227</v>
      </c>
      <c r="G644" s="23" t="s">
        <v>2524</v>
      </c>
      <c r="H644" s="23" t="s">
        <v>5220</v>
      </c>
      <c r="I644" s="23"/>
      <c r="J644" s="23" t="s">
        <v>5221</v>
      </c>
      <c r="K644" s="23" t="s">
        <v>5309</v>
      </c>
      <c r="L644" s="23"/>
      <c r="M644" s="23"/>
      <c r="N644" s="23" t="s">
        <v>5308</v>
      </c>
      <c r="O644" s="23" t="s">
        <v>5310</v>
      </c>
      <c r="P644" s="23"/>
      <c r="Q644" s="12"/>
      <c r="R644" s="12"/>
      <c r="S644" s="12"/>
      <c r="T644" s="12"/>
      <c r="U644" s="12"/>
      <c r="V644" s="12"/>
    </row>
    <row r="645" spans="3:22" ht="46.8" x14ac:dyDescent="0.3">
      <c r="C645" s="80" t="s">
        <v>5618</v>
      </c>
      <c r="D645" s="23" t="s">
        <v>5228</v>
      </c>
      <c r="E645" s="23"/>
      <c r="F645" s="23" t="s">
        <v>5229</v>
      </c>
      <c r="G645" s="23" t="s">
        <v>5283</v>
      </c>
      <c r="H645" s="23" t="s">
        <v>1177</v>
      </c>
      <c r="I645" s="23"/>
      <c r="J645" s="23" t="s">
        <v>5230</v>
      </c>
      <c r="K645" s="23" t="s">
        <v>5312</v>
      </c>
      <c r="L645" s="23"/>
      <c r="M645" s="23"/>
      <c r="N645" s="23" t="s">
        <v>5311</v>
      </c>
      <c r="O645" s="23" t="s">
        <v>5313</v>
      </c>
      <c r="P645" s="23"/>
      <c r="Q645" s="12"/>
      <c r="R645" s="12"/>
      <c r="S645" s="12"/>
      <c r="T645" s="12"/>
      <c r="U645" s="12"/>
      <c r="V645" s="12"/>
    </row>
    <row r="646" spans="3:22" ht="62.4" x14ac:dyDescent="0.3">
      <c r="C646" s="80" t="s">
        <v>5618</v>
      </c>
      <c r="D646" s="23" t="s">
        <v>5231</v>
      </c>
      <c r="E646" s="23"/>
      <c r="F646" s="23" t="s">
        <v>5232</v>
      </c>
      <c r="G646" s="23" t="s">
        <v>5314</v>
      </c>
      <c r="H646" s="23" t="s">
        <v>2046</v>
      </c>
      <c r="I646" s="23"/>
      <c r="J646" s="23" t="s">
        <v>5233</v>
      </c>
      <c r="K646" s="23" t="s">
        <v>5316</v>
      </c>
      <c r="L646" s="23"/>
      <c r="M646" s="23"/>
      <c r="N646" s="23" t="s">
        <v>5315</v>
      </c>
      <c r="O646" s="23" t="s">
        <v>5317</v>
      </c>
      <c r="P646" s="23"/>
      <c r="Q646" s="12"/>
      <c r="R646" s="12"/>
      <c r="S646" s="12"/>
      <c r="T646" s="12"/>
      <c r="U646" s="12"/>
      <c r="V646" s="12"/>
    </row>
    <row r="647" spans="3:22" ht="78" x14ac:dyDescent="0.3">
      <c r="C647" s="80" t="s">
        <v>5618</v>
      </c>
      <c r="D647" s="23" t="s">
        <v>5234</v>
      </c>
      <c r="E647" s="23"/>
      <c r="F647" s="23" t="s">
        <v>5235</v>
      </c>
      <c r="G647" s="23" t="s">
        <v>5318</v>
      </c>
      <c r="H647" s="23" t="s">
        <v>2046</v>
      </c>
      <c r="I647" s="23"/>
      <c r="J647" s="23" t="s">
        <v>5236</v>
      </c>
      <c r="K647" s="23" t="s">
        <v>5320</v>
      </c>
      <c r="L647" s="23"/>
      <c r="M647" s="23"/>
      <c r="N647" s="23" t="s">
        <v>5319</v>
      </c>
      <c r="O647" s="23" t="s">
        <v>5321</v>
      </c>
      <c r="P647" s="23"/>
      <c r="Q647" s="12"/>
      <c r="R647" s="12"/>
      <c r="S647" s="12"/>
      <c r="T647" s="12"/>
      <c r="U647" s="12"/>
      <c r="V647" s="12"/>
    </row>
    <row r="648" spans="3:22" ht="62.4" x14ac:dyDescent="0.3">
      <c r="C648" s="80" t="s">
        <v>5618</v>
      </c>
      <c r="D648" s="23" t="s">
        <v>5237</v>
      </c>
      <c r="E648" s="23"/>
      <c r="F648" s="23" t="s">
        <v>5238</v>
      </c>
      <c r="G648" s="23" t="s">
        <v>5322</v>
      </c>
      <c r="H648" s="23" t="s">
        <v>2751</v>
      </c>
      <c r="I648" s="23"/>
      <c r="J648" s="23" t="s">
        <v>5239</v>
      </c>
      <c r="K648" s="23" t="s">
        <v>5324</v>
      </c>
      <c r="L648" s="23"/>
      <c r="M648" s="23"/>
      <c r="N648" s="23" t="s">
        <v>5323</v>
      </c>
      <c r="O648" s="23" t="s">
        <v>5325</v>
      </c>
      <c r="P648" s="23"/>
      <c r="Q648" s="12"/>
      <c r="R648" s="12"/>
      <c r="S648" s="12"/>
      <c r="T648" s="12"/>
      <c r="U648" s="12"/>
      <c r="V648" s="12"/>
    </row>
    <row r="649" spans="3:22" ht="62.4" x14ac:dyDescent="0.3">
      <c r="C649" s="80" t="s">
        <v>5618</v>
      </c>
      <c r="D649" s="23" t="s">
        <v>5240</v>
      </c>
      <c r="E649" s="23"/>
      <c r="F649" s="23" t="s">
        <v>5241</v>
      </c>
      <c r="G649" s="23" t="s">
        <v>5283</v>
      </c>
      <c r="H649" s="23" t="s">
        <v>5203</v>
      </c>
      <c r="I649" s="23"/>
      <c r="J649" s="23" t="s">
        <v>5242</v>
      </c>
      <c r="K649" s="23" t="s">
        <v>5327</v>
      </c>
      <c r="L649" s="23"/>
      <c r="M649" s="23"/>
      <c r="N649" s="23" t="s">
        <v>5326</v>
      </c>
      <c r="O649" s="23" t="s">
        <v>5328</v>
      </c>
      <c r="P649" s="23"/>
      <c r="Q649" s="12"/>
      <c r="R649" s="12"/>
      <c r="S649" s="12"/>
      <c r="T649" s="12"/>
      <c r="U649" s="12"/>
      <c r="V649" s="12"/>
    </row>
    <row r="650" spans="3:22" ht="46.8" x14ac:dyDescent="0.3">
      <c r="C650" s="80" t="s">
        <v>5618</v>
      </c>
      <c r="D650" s="23" t="s">
        <v>2896</v>
      </c>
      <c r="E650" s="23"/>
      <c r="F650" s="23" t="s">
        <v>5243</v>
      </c>
      <c r="G650" s="23" t="s">
        <v>2091</v>
      </c>
      <c r="H650" s="23" t="s">
        <v>2231</v>
      </c>
      <c r="I650" s="23"/>
      <c r="J650" s="23" t="s">
        <v>5197</v>
      </c>
      <c r="K650" s="23" t="s">
        <v>5329</v>
      </c>
      <c r="L650" s="23"/>
      <c r="M650" s="23"/>
      <c r="N650" s="23" t="s">
        <v>2903</v>
      </c>
      <c r="O650" s="23" t="s">
        <v>1205</v>
      </c>
      <c r="P650" s="23"/>
      <c r="Q650" s="12"/>
      <c r="R650" s="12"/>
      <c r="S650" s="12"/>
      <c r="T650" s="12"/>
      <c r="U650" s="12"/>
      <c r="V650" s="12"/>
    </row>
    <row r="651" spans="3:22" ht="46.8" x14ac:dyDescent="0.3">
      <c r="C651" s="80" t="s">
        <v>5618</v>
      </c>
      <c r="D651" s="23" t="s">
        <v>771</v>
      </c>
      <c r="E651" s="23"/>
      <c r="F651" s="23" t="s">
        <v>772</v>
      </c>
      <c r="G651" s="23" t="s">
        <v>2524</v>
      </c>
      <c r="H651" s="23" t="s">
        <v>639</v>
      </c>
      <c r="I651" s="23"/>
      <c r="J651" s="23" t="s">
        <v>5192</v>
      </c>
      <c r="K651" s="23" t="s">
        <v>5330</v>
      </c>
      <c r="L651" s="23"/>
      <c r="M651" s="23"/>
      <c r="N651" s="23" t="s">
        <v>777</v>
      </c>
      <c r="O651" s="23" t="s">
        <v>5331</v>
      </c>
      <c r="P651" s="23"/>
      <c r="Q651" s="12"/>
      <c r="R651" s="12"/>
      <c r="S651" s="12"/>
      <c r="T651" s="12"/>
      <c r="U651" s="12"/>
      <c r="V651" s="12"/>
    </row>
    <row r="652" spans="3:22" ht="62.4" x14ac:dyDescent="0.3">
      <c r="C652" s="80" t="s">
        <v>5618</v>
      </c>
      <c r="D652" s="23" t="s">
        <v>5244</v>
      </c>
      <c r="E652" s="23"/>
      <c r="F652" s="23" t="s">
        <v>5245</v>
      </c>
      <c r="G652" s="23" t="s">
        <v>5283</v>
      </c>
      <c r="H652" s="23" t="s">
        <v>5220</v>
      </c>
      <c r="I652" s="23"/>
      <c r="J652" s="23" t="s">
        <v>5221</v>
      </c>
      <c r="K652" s="23" t="s">
        <v>5333</v>
      </c>
      <c r="L652" s="23"/>
      <c r="M652" s="23"/>
      <c r="N652" s="23" t="s">
        <v>5332</v>
      </c>
      <c r="O652" s="23" t="s">
        <v>5334</v>
      </c>
      <c r="P652" s="23"/>
      <c r="Q652" s="12"/>
      <c r="R652" s="12"/>
      <c r="S652" s="12"/>
      <c r="T652" s="12"/>
      <c r="U652" s="12"/>
      <c r="V652" s="12"/>
    </row>
    <row r="653" spans="3:22" ht="46.8" x14ac:dyDescent="0.3">
      <c r="C653" s="80" t="s">
        <v>5618</v>
      </c>
      <c r="D653" s="23" t="s">
        <v>5246</v>
      </c>
      <c r="E653" s="23"/>
      <c r="F653" s="23" t="s">
        <v>2523</v>
      </c>
      <c r="G653" s="23" t="s">
        <v>2524</v>
      </c>
      <c r="H653" s="23" t="s">
        <v>2046</v>
      </c>
      <c r="I653" s="23"/>
      <c r="J653" s="23" t="s">
        <v>5247</v>
      </c>
      <c r="K653" s="23" t="s">
        <v>5335</v>
      </c>
      <c r="L653" s="23"/>
      <c r="M653" s="23"/>
      <c r="N653" s="23" t="s">
        <v>2527</v>
      </c>
      <c r="O653" s="23" t="s">
        <v>979</v>
      </c>
      <c r="P653" s="23"/>
      <c r="Q653" s="12"/>
      <c r="R653" s="12"/>
      <c r="S653" s="12"/>
      <c r="T653" s="12"/>
      <c r="U653" s="12"/>
      <c r="V653" s="12"/>
    </row>
    <row r="654" spans="3:22" ht="62.4" x14ac:dyDescent="0.3">
      <c r="C654" s="80" t="s">
        <v>5618</v>
      </c>
      <c r="D654" s="23" t="s">
        <v>5248</v>
      </c>
      <c r="E654" s="23"/>
      <c r="F654" s="23" t="s">
        <v>5249</v>
      </c>
      <c r="G654" s="23" t="s">
        <v>5298</v>
      </c>
      <c r="H654" s="23" t="s">
        <v>2231</v>
      </c>
      <c r="I654" s="23"/>
      <c r="J654" s="23" t="s">
        <v>5197</v>
      </c>
      <c r="K654" s="23" t="s">
        <v>5337</v>
      </c>
      <c r="L654" s="23"/>
      <c r="M654" s="23"/>
      <c r="N654" s="23" t="s">
        <v>5336</v>
      </c>
      <c r="O654" s="23" t="s">
        <v>5338</v>
      </c>
      <c r="P654" s="23"/>
      <c r="Q654" s="12"/>
      <c r="R654" s="12"/>
      <c r="S654" s="12"/>
      <c r="T654" s="12"/>
      <c r="U654" s="12"/>
      <c r="V654" s="12"/>
    </row>
    <row r="655" spans="3:22" ht="62.4" x14ac:dyDescent="0.3">
      <c r="C655" s="80" t="s">
        <v>5618</v>
      </c>
      <c r="D655" s="23" t="s">
        <v>5250</v>
      </c>
      <c r="E655" s="23"/>
      <c r="F655" s="23" t="s">
        <v>5251</v>
      </c>
      <c r="G655" s="23" t="s">
        <v>2524</v>
      </c>
      <c r="H655" s="23" t="s">
        <v>2231</v>
      </c>
      <c r="I655" s="23"/>
      <c r="J655" s="23" t="s">
        <v>5197</v>
      </c>
      <c r="K655" s="23" t="s">
        <v>5340</v>
      </c>
      <c r="L655" s="23"/>
      <c r="M655" s="23"/>
      <c r="N655" s="23" t="s">
        <v>5339</v>
      </c>
      <c r="O655" s="23" t="s">
        <v>5341</v>
      </c>
      <c r="P655" s="23"/>
      <c r="Q655" s="12"/>
      <c r="R655" s="12"/>
      <c r="S655" s="12"/>
      <c r="T655" s="12"/>
      <c r="U655" s="12"/>
      <c r="V655" s="12"/>
    </row>
    <row r="656" spans="3:22" ht="62.4" x14ac:dyDescent="0.3">
      <c r="C656" s="80" t="s">
        <v>5618</v>
      </c>
      <c r="D656" s="23" t="s">
        <v>5252</v>
      </c>
      <c r="E656" s="23"/>
      <c r="F656" s="23" t="s">
        <v>5253</v>
      </c>
      <c r="G656" s="23" t="s">
        <v>5318</v>
      </c>
      <c r="H656" s="23" t="s">
        <v>639</v>
      </c>
      <c r="I656" s="23"/>
      <c r="J656" s="23" t="s">
        <v>5192</v>
      </c>
      <c r="K656" s="23" t="s">
        <v>5343</v>
      </c>
      <c r="L656" s="23"/>
      <c r="M656" s="23"/>
      <c r="N656" s="23" t="s">
        <v>5342</v>
      </c>
      <c r="O656" s="23" t="s">
        <v>5344</v>
      </c>
      <c r="P656" s="23"/>
      <c r="Q656" s="12"/>
      <c r="R656" s="12"/>
      <c r="S656" s="12"/>
      <c r="T656" s="12"/>
      <c r="U656" s="12"/>
      <c r="V656" s="12"/>
    </row>
    <row r="657" spans="3:22" ht="62.4" x14ac:dyDescent="0.3">
      <c r="C657" s="80" t="s">
        <v>5618</v>
      </c>
      <c r="D657" s="23" t="s">
        <v>5254</v>
      </c>
      <c r="E657" s="23"/>
      <c r="F657" s="23" t="s">
        <v>5255</v>
      </c>
      <c r="G657" s="23" t="s">
        <v>5314</v>
      </c>
      <c r="H657" s="23" t="s">
        <v>639</v>
      </c>
      <c r="I657" s="23"/>
      <c r="J657" s="23" t="s">
        <v>5207</v>
      </c>
      <c r="K657" s="23" t="s">
        <v>5346</v>
      </c>
      <c r="L657" s="23"/>
      <c r="M657" s="23"/>
      <c r="N657" s="23" t="s">
        <v>5345</v>
      </c>
      <c r="O657" s="23" t="s">
        <v>5347</v>
      </c>
      <c r="P657" s="23"/>
      <c r="Q657" s="12"/>
      <c r="R657" s="12"/>
      <c r="S657" s="12"/>
      <c r="T657" s="12"/>
      <c r="U657" s="12"/>
      <c r="V657" s="12"/>
    </row>
    <row r="658" spans="3:22" ht="62.4" x14ac:dyDescent="0.3">
      <c r="C658" s="80" t="s">
        <v>5618</v>
      </c>
      <c r="D658" s="23" t="s">
        <v>5256</v>
      </c>
      <c r="E658" s="23"/>
      <c r="F658" s="23" t="s">
        <v>5257</v>
      </c>
      <c r="G658" s="23" t="s">
        <v>828</v>
      </c>
      <c r="H658" s="23" t="s">
        <v>5211</v>
      </c>
      <c r="I658" s="23"/>
      <c r="J658" s="23" t="s">
        <v>5258</v>
      </c>
      <c r="K658" s="23" t="s">
        <v>5349</v>
      </c>
      <c r="L658" s="23"/>
      <c r="M658" s="23"/>
      <c r="N658" s="23" t="s">
        <v>5348</v>
      </c>
      <c r="O658" s="23" t="s">
        <v>5350</v>
      </c>
      <c r="P658" s="23"/>
      <c r="Q658" s="12"/>
      <c r="R658" s="12"/>
      <c r="S658" s="12"/>
      <c r="T658" s="12"/>
      <c r="U658" s="12"/>
      <c r="V658" s="12"/>
    </row>
    <row r="659" spans="3:22" ht="93.6" x14ac:dyDescent="0.3">
      <c r="C659" s="80" t="s">
        <v>5618</v>
      </c>
      <c r="D659" s="23" t="s">
        <v>5259</v>
      </c>
      <c r="E659" s="23"/>
      <c r="F659" s="23" t="s">
        <v>5260</v>
      </c>
      <c r="G659" s="23" t="s">
        <v>5298</v>
      </c>
      <c r="H659" s="23" t="s">
        <v>5203</v>
      </c>
      <c r="I659" s="23"/>
      <c r="J659" s="23" t="s">
        <v>5261</v>
      </c>
      <c r="K659" s="23" t="s">
        <v>5352</v>
      </c>
      <c r="L659" s="23"/>
      <c r="M659" s="23"/>
      <c r="N659" s="23" t="s">
        <v>5351</v>
      </c>
      <c r="O659" s="23" t="s">
        <v>5353</v>
      </c>
      <c r="P659" s="23"/>
      <c r="Q659" s="12"/>
      <c r="R659" s="12"/>
      <c r="S659" s="12"/>
      <c r="T659" s="12"/>
      <c r="U659" s="12"/>
      <c r="V659" s="12"/>
    </row>
    <row r="660" spans="3:22" ht="46.8" x14ac:dyDescent="0.3">
      <c r="C660" s="80" t="s">
        <v>5618</v>
      </c>
      <c r="D660" s="23" t="s">
        <v>5262</v>
      </c>
      <c r="E660" s="23"/>
      <c r="F660" s="23" t="s">
        <v>5263</v>
      </c>
      <c r="G660" s="23" t="s">
        <v>5354</v>
      </c>
      <c r="H660" s="23" t="s">
        <v>2046</v>
      </c>
      <c r="I660" s="23"/>
      <c r="J660" s="23" t="s">
        <v>5233</v>
      </c>
      <c r="K660" s="23" t="s">
        <v>5356</v>
      </c>
      <c r="L660" s="23"/>
      <c r="M660" s="23"/>
      <c r="N660" s="23" t="s">
        <v>5355</v>
      </c>
      <c r="O660" s="23" t="s">
        <v>5357</v>
      </c>
      <c r="P660" s="23"/>
      <c r="Q660" s="12"/>
      <c r="R660" s="12"/>
      <c r="S660" s="12"/>
      <c r="T660" s="12"/>
      <c r="U660" s="12"/>
      <c r="V660" s="12"/>
    </row>
    <row r="661" spans="3:22" ht="62.4" x14ac:dyDescent="0.3">
      <c r="C661" s="80" t="s">
        <v>5618</v>
      </c>
      <c r="D661" s="23" t="s">
        <v>5266</v>
      </c>
      <c r="E661" s="23"/>
      <c r="F661" s="23" t="s">
        <v>5267</v>
      </c>
      <c r="G661" s="23" t="s">
        <v>5318</v>
      </c>
      <c r="H661" s="23" t="s">
        <v>639</v>
      </c>
      <c r="I661" s="23"/>
      <c r="J661" s="23" t="s">
        <v>5202</v>
      </c>
      <c r="K661" s="23" t="s">
        <v>5363</v>
      </c>
      <c r="L661" s="23"/>
      <c r="M661" s="23"/>
      <c r="N661" s="23" t="s">
        <v>5362</v>
      </c>
      <c r="O661" s="23" t="s">
        <v>5364</v>
      </c>
      <c r="P661" s="23"/>
      <c r="Q661" s="12"/>
      <c r="R661" s="12"/>
      <c r="S661" s="12"/>
      <c r="T661" s="12"/>
      <c r="U661" s="12"/>
      <c r="V661" s="12"/>
    </row>
    <row r="662" spans="3:22" ht="62.4" x14ac:dyDescent="0.3">
      <c r="C662" s="80" t="s">
        <v>5618</v>
      </c>
      <c r="D662" s="23" t="s">
        <v>5268</v>
      </c>
      <c r="E662" s="23"/>
      <c r="F662" s="23" t="s">
        <v>5269</v>
      </c>
      <c r="G662" s="23" t="s">
        <v>5283</v>
      </c>
      <c r="H662" s="23" t="s">
        <v>639</v>
      </c>
      <c r="I662" s="23"/>
      <c r="J662" s="23" t="s">
        <v>5202</v>
      </c>
      <c r="K662" s="23" t="s">
        <v>4164</v>
      </c>
      <c r="L662" s="23"/>
      <c r="M662" s="23"/>
      <c r="N662" s="23" t="s">
        <v>5365</v>
      </c>
      <c r="O662" s="23" t="s">
        <v>5366</v>
      </c>
      <c r="P662" s="23"/>
      <c r="Q662" s="12"/>
      <c r="R662" s="12"/>
      <c r="S662" s="12"/>
      <c r="T662" s="12"/>
      <c r="U662" s="12"/>
      <c r="V662" s="12"/>
    </row>
    <row r="663" spans="3:22" ht="78" x14ac:dyDescent="0.3">
      <c r="C663" s="80" t="s">
        <v>5618</v>
      </c>
      <c r="D663" s="23" t="s">
        <v>5367</v>
      </c>
      <c r="E663" s="23"/>
      <c r="F663" s="23" t="s">
        <v>5368</v>
      </c>
      <c r="G663" s="23" t="s">
        <v>828</v>
      </c>
      <c r="H663" s="23" t="s">
        <v>5369</v>
      </c>
      <c r="I663" s="23"/>
      <c r="J663" s="23" t="s">
        <v>5370</v>
      </c>
      <c r="K663" s="23" t="s">
        <v>5372</v>
      </c>
      <c r="L663" s="23"/>
      <c r="M663" s="23"/>
      <c r="N663" s="23" t="s">
        <v>5371</v>
      </c>
      <c r="O663" s="23" t="s">
        <v>5373</v>
      </c>
      <c r="P663" s="23"/>
      <c r="Q663" s="12"/>
      <c r="R663" s="12"/>
      <c r="S663" s="12"/>
      <c r="T663" s="12"/>
      <c r="U663" s="12"/>
      <c r="V663" s="12"/>
    </row>
    <row r="664" spans="3:22" ht="78" x14ac:dyDescent="0.3">
      <c r="C664" s="80" t="s">
        <v>5618</v>
      </c>
      <c r="D664" s="23" t="s">
        <v>5374</v>
      </c>
      <c r="E664" s="23"/>
      <c r="F664" s="23" t="s">
        <v>5375</v>
      </c>
      <c r="G664" s="23" t="s">
        <v>5283</v>
      </c>
      <c r="H664" s="23" t="s">
        <v>5220</v>
      </c>
      <c r="I664" s="23"/>
      <c r="J664" s="23" t="s">
        <v>5221</v>
      </c>
      <c r="K664" s="23" t="s">
        <v>5377</v>
      </c>
      <c r="L664" s="23"/>
      <c r="M664" s="23"/>
      <c r="N664" s="23" t="s">
        <v>5376</v>
      </c>
      <c r="O664" s="23" t="s">
        <v>5378</v>
      </c>
      <c r="P664" s="23"/>
      <c r="Q664" s="12"/>
      <c r="R664" s="12"/>
      <c r="S664" s="12"/>
      <c r="T664" s="12"/>
      <c r="U664" s="12"/>
      <c r="V664" s="12"/>
    </row>
    <row r="665" spans="3:22" ht="46.8" x14ac:dyDescent="0.3">
      <c r="C665" s="80" t="s">
        <v>5618</v>
      </c>
      <c r="D665" s="23" t="s">
        <v>5379</v>
      </c>
      <c r="E665" s="23"/>
      <c r="F665" s="23" t="s">
        <v>5380</v>
      </c>
      <c r="G665" s="23" t="s">
        <v>2524</v>
      </c>
      <c r="H665" s="23" t="s">
        <v>2751</v>
      </c>
      <c r="I665" s="23"/>
      <c r="J665" s="23" t="s">
        <v>5381</v>
      </c>
      <c r="K665" s="23" t="s">
        <v>5383</v>
      </c>
      <c r="L665" s="23"/>
      <c r="M665" s="23"/>
      <c r="N665" s="23" t="s">
        <v>5382</v>
      </c>
      <c r="O665" s="23" t="s">
        <v>5384</v>
      </c>
      <c r="P665" s="23"/>
      <c r="Q665" s="12"/>
      <c r="R665" s="12"/>
      <c r="S665" s="12"/>
      <c r="T665" s="12"/>
      <c r="U665" s="12"/>
      <c r="V665" s="12"/>
    </row>
    <row r="666" spans="3:22" ht="78" x14ac:dyDescent="0.3">
      <c r="C666" s="80" t="s">
        <v>5618</v>
      </c>
      <c r="D666" s="23" t="s">
        <v>69</v>
      </c>
      <c r="E666" s="23"/>
      <c r="F666" s="23" t="s">
        <v>5385</v>
      </c>
      <c r="G666" s="23" t="s">
        <v>828</v>
      </c>
      <c r="H666" s="23" t="s">
        <v>5220</v>
      </c>
      <c r="I666" s="23"/>
      <c r="J666" s="23" t="s">
        <v>5386</v>
      </c>
      <c r="K666" s="23" t="s">
        <v>5388</v>
      </c>
      <c r="L666" s="23"/>
      <c r="M666" s="23"/>
      <c r="N666" s="23" t="s">
        <v>5387</v>
      </c>
      <c r="O666" s="23" t="s">
        <v>5389</v>
      </c>
      <c r="P666" s="23"/>
      <c r="Q666" s="12"/>
      <c r="R666" s="12"/>
      <c r="S666" s="12"/>
      <c r="T666" s="12"/>
      <c r="U666" s="12"/>
      <c r="V666" s="12"/>
    </row>
    <row r="667" spans="3:22" ht="46.8" x14ac:dyDescent="0.3">
      <c r="C667" s="80" t="s">
        <v>5618</v>
      </c>
      <c r="D667" s="23" t="s">
        <v>5390</v>
      </c>
      <c r="E667" s="23"/>
      <c r="F667" s="23" t="s">
        <v>5391</v>
      </c>
      <c r="G667" s="23" t="s">
        <v>2524</v>
      </c>
      <c r="H667" s="23" t="s">
        <v>639</v>
      </c>
      <c r="I667" s="23"/>
      <c r="J667" s="23" t="s">
        <v>5202</v>
      </c>
      <c r="K667" s="23" t="s">
        <v>5393</v>
      </c>
      <c r="L667" s="23"/>
      <c r="M667" s="23"/>
      <c r="N667" s="23" t="s">
        <v>5392</v>
      </c>
      <c r="O667" s="23" t="s">
        <v>5394</v>
      </c>
      <c r="P667" s="23"/>
      <c r="Q667" s="12"/>
      <c r="R667" s="12"/>
      <c r="S667" s="12"/>
      <c r="T667" s="12"/>
      <c r="U667" s="12"/>
      <c r="V667" s="12"/>
    </row>
    <row r="668" spans="3:22" ht="78" x14ac:dyDescent="0.3">
      <c r="C668" s="80" t="s">
        <v>5618</v>
      </c>
      <c r="D668" s="23" t="s">
        <v>112</v>
      </c>
      <c r="E668" s="23"/>
      <c r="F668" s="23" t="s">
        <v>5395</v>
      </c>
      <c r="G668" s="23" t="s">
        <v>2524</v>
      </c>
      <c r="H668" s="23" t="s">
        <v>639</v>
      </c>
      <c r="I668" s="23"/>
      <c r="J668" s="23" t="s">
        <v>5202</v>
      </c>
      <c r="K668" s="23" t="s">
        <v>5397</v>
      </c>
      <c r="L668" s="23"/>
      <c r="M668" s="23"/>
      <c r="N668" s="23" t="s">
        <v>5396</v>
      </c>
      <c r="O668" s="23" t="s">
        <v>5398</v>
      </c>
      <c r="P668" s="23"/>
      <c r="Q668" s="12"/>
      <c r="R668" s="12"/>
      <c r="S668" s="12"/>
      <c r="T668" s="12"/>
      <c r="U668" s="12"/>
      <c r="V668" s="12"/>
    </row>
    <row r="669" spans="3:22" ht="62.4" x14ac:dyDescent="0.3">
      <c r="C669" s="80" t="s">
        <v>5618</v>
      </c>
      <c r="D669" s="23" t="s">
        <v>5399</v>
      </c>
      <c r="E669" s="23"/>
      <c r="F669" s="23" t="s">
        <v>5400</v>
      </c>
      <c r="G669" s="23" t="s">
        <v>2524</v>
      </c>
      <c r="H669" s="23" t="s">
        <v>2751</v>
      </c>
      <c r="I669" s="23"/>
      <c r="J669" s="23" t="s">
        <v>5381</v>
      </c>
      <c r="K669" s="23" t="s">
        <v>5402</v>
      </c>
      <c r="L669" s="23"/>
      <c r="M669" s="23"/>
      <c r="N669" s="23" t="s">
        <v>5401</v>
      </c>
      <c r="O669" s="23" t="s">
        <v>5403</v>
      </c>
      <c r="P669" s="23"/>
      <c r="Q669" s="12"/>
      <c r="R669" s="12"/>
      <c r="S669" s="12"/>
      <c r="T669" s="12"/>
      <c r="U669" s="12"/>
      <c r="V669" s="12"/>
    </row>
    <row r="670" spans="3:22" ht="62.4" x14ac:dyDescent="0.3">
      <c r="C670" s="80" t="s">
        <v>5618</v>
      </c>
      <c r="D670" s="23" t="s">
        <v>5404</v>
      </c>
      <c r="E670" s="23"/>
      <c r="F670" s="23" t="s">
        <v>5405</v>
      </c>
      <c r="G670" s="23" t="s">
        <v>5408</v>
      </c>
      <c r="H670" s="23" t="s">
        <v>5406</v>
      </c>
      <c r="I670" s="23"/>
      <c r="J670" s="23" t="s">
        <v>5407</v>
      </c>
      <c r="K670" s="23" t="s">
        <v>5410</v>
      </c>
      <c r="L670" s="23"/>
      <c r="M670" s="23"/>
      <c r="N670" s="23" t="s">
        <v>5409</v>
      </c>
      <c r="O670" s="23" t="s">
        <v>5411</v>
      </c>
      <c r="P670" s="23"/>
      <c r="Q670" s="12"/>
      <c r="R670" s="12"/>
      <c r="S670" s="12"/>
      <c r="T670" s="12"/>
      <c r="U670" s="12"/>
      <c r="V670" s="12"/>
    </row>
    <row r="671" spans="3:22" ht="46.8" x14ac:dyDescent="0.3">
      <c r="C671" s="80" t="s">
        <v>5618</v>
      </c>
      <c r="D671" s="23" t="s">
        <v>5412</v>
      </c>
      <c r="E671" s="23"/>
      <c r="F671" s="23" t="s">
        <v>5413</v>
      </c>
      <c r="G671" s="23" t="s">
        <v>828</v>
      </c>
      <c r="H671" s="23" t="s">
        <v>639</v>
      </c>
      <c r="I671" s="23"/>
      <c r="J671" s="23" t="s">
        <v>5202</v>
      </c>
      <c r="K671" s="23" t="s">
        <v>5415</v>
      </c>
      <c r="L671" s="23"/>
      <c r="M671" s="23"/>
      <c r="N671" s="23" t="s">
        <v>5414</v>
      </c>
      <c r="O671" s="23" t="s">
        <v>5416</v>
      </c>
      <c r="P671" s="23"/>
      <c r="Q671" s="12"/>
      <c r="R671" s="12"/>
      <c r="S671" s="12"/>
      <c r="T671" s="12"/>
      <c r="U671" s="12"/>
      <c r="V671" s="12"/>
    </row>
    <row r="672" spans="3:22" ht="46.8" x14ac:dyDescent="0.3">
      <c r="C672" s="80" t="s">
        <v>5618</v>
      </c>
      <c r="D672" s="23" t="s">
        <v>5417</v>
      </c>
      <c r="E672" s="23"/>
      <c r="F672" s="23" t="s">
        <v>5418</v>
      </c>
      <c r="G672" s="23" t="s">
        <v>2524</v>
      </c>
      <c r="H672" s="23" t="s">
        <v>639</v>
      </c>
      <c r="I672" s="23"/>
      <c r="J672" s="23" t="s">
        <v>5202</v>
      </c>
      <c r="K672" s="23" t="s">
        <v>5420</v>
      </c>
      <c r="L672" s="23"/>
      <c r="M672" s="23"/>
      <c r="N672" s="23" t="s">
        <v>5419</v>
      </c>
      <c r="O672" s="23" t="s">
        <v>5421</v>
      </c>
      <c r="P672" s="23"/>
      <c r="Q672" s="12"/>
      <c r="R672" s="12"/>
      <c r="S672" s="12"/>
      <c r="T672" s="12"/>
      <c r="U672" s="12"/>
      <c r="V672" s="12"/>
    </row>
    <row r="673" spans="3:22" ht="62.4" x14ac:dyDescent="0.3">
      <c r="C673" s="80" t="s">
        <v>5618</v>
      </c>
      <c r="D673" s="23" t="s">
        <v>5422</v>
      </c>
      <c r="E673" s="23"/>
      <c r="F673" s="23" t="s">
        <v>3162</v>
      </c>
      <c r="G673" s="23" t="s">
        <v>2524</v>
      </c>
      <c r="H673" s="23" t="s">
        <v>639</v>
      </c>
      <c r="I673" s="23"/>
      <c r="J673" s="23" t="s">
        <v>5200</v>
      </c>
      <c r="K673" s="23" t="s">
        <v>5424</v>
      </c>
      <c r="L673" s="23"/>
      <c r="M673" s="23"/>
      <c r="N673" s="23" t="s">
        <v>5423</v>
      </c>
      <c r="O673" s="23" t="s">
        <v>5425</v>
      </c>
      <c r="P673" s="23"/>
      <c r="Q673" s="12"/>
      <c r="R673" s="12"/>
      <c r="S673" s="12"/>
      <c r="T673" s="12"/>
      <c r="U673" s="12"/>
      <c r="V673" s="12"/>
    </row>
    <row r="674" spans="3:22" ht="78" x14ac:dyDescent="0.3">
      <c r="C674" s="80" t="s">
        <v>5618</v>
      </c>
      <c r="D674" s="23" t="s">
        <v>5426</v>
      </c>
      <c r="E674" s="23"/>
      <c r="F674" s="23" t="s">
        <v>5427</v>
      </c>
      <c r="G674" s="23" t="s">
        <v>2524</v>
      </c>
      <c r="H674" s="23" t="s">
        <v>639</v>
      </c>
      <c r="I674" s="23"/>
      <c r="J674" s="23" t="s">
        <v>5207</v>
      </c>
      <c r="K674" s="23" t="s">
        <v>5428</v>
      </c>
      <c r="L674" s="23"/>
      <c r="M674" s="23"/>
      <c r="N674" s="23" t="s">
        <v>955</v>
      </c>
      <c r="O674" s="23" t="s">
        <v>5429</v>
      </c>
      <c r="P674" s="23"/>
      <c r="Q674" s="12"/>
      <c r="R674" s="12"/>
      <c r="S674" s="12"/>
      <c r="T674" s="12"/>
      <c r="U674" s="12"/>
      <c r="V674" s="12"/>
    </row>
    <row r="675" spans="3:22" ht="62.4" x14ac:dyDescent="0.3">
      <c r="C675" s="80" t="s">
        <v>5618</v>
      </c>
      <c r="D675" s="23" t="s">
        <v>672</v>
      </c>
      <c r="E675" s="23"/>
      <c r="F675" s="23" t="s">
        <v>5430</v>
      </c>
      <c r="G675" s="23" t="s">
        <v>2091</v>
      </c>
      <c r="H675" s="23" t="s">
        <v>639</v>
      </c>
      <c r="I675" s="23"/>
      <c r="J675" s="23" t="s">
        <v>5207</v>
      </c>
      <c r="K675" s="23" t="s">
        <v>5432</v>
      </c>
      <c r="L675" s="23"/>
      <c r="M675" s="23"/>
      <c r="N675" s="23" t="s">
        <v>5431</v>
      </c>
      <c r="O675" s="23" t="s">
        <v>5433</v>
      </c>
      <c r="P675" s="23"/>
      <c r="Q675" s="12"/>
      <c r="R675" s="12"/>
      <c r="S675" s="12"/>
      <c r="T675" s="12"/>
      <c r="U675" s="12"/>
      <c r="V675" s="12"/>
    </row>
    <row r="676" spans="3:22" ht="78" x14ac:dyDescent="0.3">
      <c r="C676" s="80" t="s">
        <v>5618</v>
      </c>
      <c r="D676" s="23" t="s">
        <v>5434</v>
      </c>
      <c r="E676" s="23"/>
      <c r="F676" s="23" t="s">
        <v>5435</v>
      </c>
      <c r="G676" s="23" t="s">
        <v>2524</v>
      </c>
      <c r="H676" s="23" t="s">
        <v>5436</v>
      </c>
      <c r="I676" s="23"/>
      <c r="J676" s="23" t="s">
        <v>5437</v>
      </c>
      <c r="K676" s="23" t="s">
        <v>5439</v>
      </c>
      <c r="L676" s="23"/>
      <c r="M676" s="23"/>
      <c r="N676" s="23" t="s">
        <v>5438</v>
      </c>
      <c r="O676" s="23" t="s">
        <v>5440</v>
      </c>
      <c r="P676" s="23"/>
      <c r="Q676" s="12"/>
      <c r="R676" s="12"/>
      <c r="S676" s="12"/>
      <c r="T676" s="12"/>
      <c r="U676" s="12"/>
      <c r="V676" s="12"/>
    </row>
    <row r="677" spans="3:22" ht="78" x14ac:dyDescent="0.3">
      <c r="C677" s="80" t="s">
        <v>5618</v>
      </c>
      <c r="D677" s="23" t="s">
        <v>5441</v>
      </c>
      <c r="E677" s="23"/>
      <c r="F677" s="23" t="s">
        <v>5442</v>
      </c>
      <c r="G677" s="23" t="s">
        <v>828</v>
      </c>
      <c r="H677" s="23" t="s">
        <v>639</v>
      </c>
      <c r="I677" s="23"/>
      <c r="J677" s="23" t="s">
        <v>5192</v>
      </c>
      <c r="K677" s="23" t="s">
        <v>5444</v>
      </c>
      <c r="L677" s="23"/>
      <c r="M677" s="23"/>
      <c r="N677" s="23" t="s">
        <v>5443</v>
      </c>
      <c r="O677" s="23" t="s">
        <v>5445</v>
      </c>
      <c r="P677" s="23"/>
      <c r="Q677" s="12"/>
      <c r="R677" s="12"/>
      <c r="S677" s="12"/>
      <c r="T677" s="12"/>
      <c r="U677" s="12"/>
      <c r="V677" s="12"/>
    </row>
    <row r="678" spans="3:22" ht="62.4" x14ac:dyDescent="0.3">
      <c r="C678" s="80" t="s">
        <v>5618</v>
      </c>
      <c r="D678" s="23" t="s">
        <v>5446</v>
      </c>
      <c r="E678" s="23"/>
      <c r="F678" s="23" t="s">
        <v>5447</v>
      </c>
      <c r="G678" s="23" t="s">
        <v>2524</v>
      </c>
      <c r="H678" s="23" t="s">
        <v>639</v>
      </c>
      <c r="I678" s="23"/>
      <c r="J678" s="23" t="s">
        <v>5202</v>
      </c>
      <c r="K678" s="23" t="s">
        <v>5449</v>
      </c>
      <c r="L678" s="23"/>
      <c r="M678" s="23"/>
      <c r="N678" s="23" t="s">
        <v>5448</v>
      </c>
      <c r="O678" s="23" t="s">
        <v>5450</v>
      </c>
      <c r="P678" s="23"/>
      <c r="Q678" s="12"/>
      <c r="R678" s="12"/>
      <c r="S678" s="12"/>
      <c r="T678" s="12"/>
      <c r="U678" s="12"/>
      <c r="V678" s="12"/>
    </row>
    <row r="679" spans="3:22" ht="46.8" x14ac:dyDescent="0.3">
      <c r="C679" s="80" t="s">
        <v>5618</v>
      </c>
      <c r="D679" s="23" t="s">
        <v>5451</v>
      </c>
      <c r="E679" s="23"/>
      <c r="F679" s="23" t="s">
        <v>5452</v>
      </c>
      <c r="G679" s="23" t="s">
        <v>2524</v>
      </c>
      <c r="H679" s="23" t="s">
        <v>5220</v>
      </c>
      <c r="I679" s="23"/>
      <c r="J679" s="23" t="s">
        <v>5221</v>
      </c>
      <c r="K679" s="23" t="s">
        <v>5454</v>
      </c>
      <c r="L679" s="23"/>
      <c r="M679" s="23"/>
      <c r="N679" s="23" t="s">
        <v>5453</v>
      </c>
      <c r="O679" s="23" t="s">
        <v>5455</v>
      </c>
      <c r="P679" s="23"/>
      <c r="Q679" s="12"/>
      <c r="R679" s="12"/>
      <c r="S679" s="12"/>
      <c r="T679" s="12"/>
      <c r="U679" s="12"/>
      <c r="V679" s="12"/>
    </row>
    <row r="680" spans="3:22" ht="78" x14ac:dyDescent="0.3">
      <c r="C680" s="80" t="s">
        <v>5618</v>
      </c>
      <c r="D680" s="23" t="s">
        <v>5456</v>
      </c>
      <c r="E680" s="23"/>
      <c r="F680" s="23" t="s">
        <v>5457</v>
      </c>
      <c r="G680" s="23" t="s">
        <v>828</v>
      </c>
      <c r="H680" s="23" t="s">
        <v>5458</v>
      </c>
      <c r="I680" s="23"/>
      <c r="J680" s="23" t="s">
        <v>5459</v>
      </c>
      <c r="K680" s="23" t="s">
        <v>5461</v>
      </c>
      <c r="L680" s="23"/>
      <c r="M680" s="23"/>
      <c r="N680" s="23" t="s">
        <v>5460</v>
      </c>
      <c r="O680" s="23" t="s">
        <v>5462</v>
      </c>
      <c r="P680" s="23"/>
      <c r="Q680" s="12"/>
      <c r="R680" s="12"/>
      <c r="S680" s="12"/>
      <c r="T680" s="12"/>
      <c r="U680" s="12"/>
      <c r="V680" s="12"/>
    </row>
    <row r="681" spans="3:22" ht="46.8" x14ac:dyDescent="0.3">
      <c r="C681" s="80" t="s">
        <v>5618</v>
      </c>
      <c r="D681" s="23" t="s">
        <v>5463</v>
      </c>
      <c r="E681" s="23"/>
      <c r="F681" s="23" t="s">
        <v>5464</v>
      </c>
      <c r="G681" s="23" t="s">
        <v>2524</v>
      </c>
      <c r="H681" s="23" t="s">
        <v>5465</v>
      </c>
      <c r="I681" s="23"/>
      <c r="J681" s="23" t="s">
        <v>5466</v>
      </c>
      <c r="K681" s="23" t="s">
        <v>5468</v>
      </c>
      <c r="L681" s="23"/>
      <c r="M681" s="23"/>
      <c r="N681" s="23" t="s">
        <v>5467</v>
      </c>
      <c r="O681" s="23" t="s">
        <v>5469</v>
      </c>
      <c r="P681" s="23"/>
      <c r="Q681" s="12"/>
      <c r="R681" s="12"/>
      <c r="S681" s="12"/>
      <c r="T681" s="12"/>
      <c r="U681" s="12"/>
      <c r="V681" s="12"/>
    </row>
    <row r="682" spans="3:22" ht="78" x14ac:dyDescent="0.3">
      <c r="C682" s="80" t="s">
        <v>5618</v>
      </c>
      <c r="D682" s="23" t="s">
        <v>5470</v>
      </c>
      <c r="E682" s="23"/>
      <c r="F682" s="23" t="s">
        <v>5471</v>
      </c>
      <c r="G682" s="23" t="s">
        <v>2524</v>
      </c>
      <c r="H682" s="23" t="s">
        <v>2751</v>
      </c>
      <c r="I682" s="23"/>
      <c r="J682" s="23" t="s">
        <v>5239</v>
      </c>
      <c r="K682" s="23" t="s">
        <v>5473</v>
      </c>
      <c r="L682" s="23"/>
      <c r="M682" s="23"/>
      <c r="N682" s="23" t="s">
        <v>5472</v>
      </c>
      <c r="O682" s="23" t="s">
        <v>5474</v>
      </c>
      <c r="P682" s="23"/>
      <c r="Q682" s="12"/>
      <c r="R682" s="12"/>
      <c r="S682" s="12"/>
      <c r="T682" s="12"/>
      <c r="U682" s="12"/>
      <c r="V682" s="12"/>
    </row>
    <row r="683" spans="3:22" ht="46.8" x14ac:dyDescent="0.3">
      <c r="C683" s="80" t="s">
        <v>5618</v>
      </c>
      <c r="D683" s="23" t="s">
        <v>5475</v>
      </c>
      <c r="E683" s="23"/>
      <c r="F683" s="23" t="s">
        <v>2767</v>
      </c>
      <c r="G683" s="23" t="s">
        <v>2524</v>
      </c>
      <c r="H683" s="23" t="s">
        <v>5476</v>
      </c>
      <c r="I683" s="23"/>
      <c r="J683" s="23" t="s">
        <v>5477</v>
      </c>
      <c r="K683" s="23" t="s">
        <v>5479</v>
      </c>
      <c r="L683" s="23"/>
      <c r="M683" s="23"/>
      <c r="N683" s="23" t="s">
        <v>5478</v>
      </c>
      <c r="O683" s="23" t="s">
        <v>5480</v>
      </c>
      <c r="P683" s="23"/>
      <c r="Q683" s="12"/>
      <c r="R683" s="12"/>
      <c r="S683" s="12"/>
      <c r="T683" s="12"/>
      <c r="U683" s="12"/>
      <c r="V683" s="12"/>
    </row>
    <row r="684" spans="3:22" ht="46.8" x14ac:dyDescent="0.3">
      <c r="C684" s="80" t="s">
        <v>5618</v>
      </c>
      <c r="D684" s="23" t="s">
        <v>5481</v>
      </c>
      <c r="E684" s="23"/>
      <c r="F684" s="23" t="s">
        <v>5482</v>
      </c>
      <c r="G684" s="23" t="s">
        <v>2524</v>
      </c>
      <c r="H684" s="23" t="s">
        <v>5203</v>
      </c>
      <c r="I684" s="23"/>
      <c r="J684" s="23" t="s">
        <v>5204</v>
      </c>
      <c r="K684" s="23" t="s">
        <v>5484</v>
      </c>
      <c r="L684" s="23"/>
      <c r="M684" s="23"/>
      <c r="N684" s="23" t="s">
        <v>5483</v>
      </c>
      <c r="O684" s="23" t="s">
        <v>5485</v>
      </c>
      <c r="P684" s="23"/>
      <c r="Q684" s="12"/>
      <c r="R684" s="12"/>
      <c r="S684" s="12"/>
      <c r="T684" s="12"/>
      <c r="U684" s="12"/>
      <c r="V684" s="12"/>
    </row>
    <row r="685" spans="3:22" ht="78" x14ac:dyDescent="0.3">
      <c r="C685" s="80" t="s">
        <v>5618</v>
      </c>
      <c r="D685" s="23" t="s">
        <v>5486</v>
      </c>
      <c r="E685" s="23"/>
      <c r="F685" s="23" t="s">
        <v>5487</v>
      </c>
      <c r="G685" s="23" t="s">
        <v>2524</v>
      </c>
      <c r="H685" s="23" t="s">
        <v>1947</v>
      </c>
      <c r="I685" s="23"/>
      <c r="J685" s="23" t="s">
        <v>5488</v>
      </c>
      <c r="K685" s="23" t="s">
        <v>5490</v>
      </c>
      <c r="L685" s="23"/>
      <c r="M685" s="23"/>
      <c r="N685" s="23" t="s">
        <v>5489</v>
      </c>
      <c r="O685" s="23" t="s">
        <v>5491</v>
      </c>
      <c r="P685" s="23"/>
      <c r="Q685" s="12"/>
      <c r="R685" s="12"/>
      <c r="S685" s="12"/>
      <c r="T685" s="12"/>
      <c r="U685" s="12"/>
      <c r="V685" s="12"/>
    </row>
    <row r="686" spans="3:22" ht="78" x14ac:dyDescent="0.3">
      <c r="C686" s="80" t="s">
        <v>5618</v>
      </c>
      <c r="D686" s="23" t="s">
        <v>5492</v>
      </c>
      <c r="E686" s="23"/>
      <c r="F686" s="23" t="s">
        <v>5493</v>
      </c>
      <c r="G686" s="23" t="s">
        <v>828</v>
      </c>
      <c r="H686" s="23" t="s">
        <v>5220</v>
      </c>
      <c r="I686" s="23"/>
      <c r="J686" s="23" t="s">
        <v>5494</v>
      </c>
      <c r="K686" s="23" t="s">
        <v>5496</v>
      </c>
      <c r="L686" s="23"/>
      <c r="M686" s="23"/>
      <c r="N686" s="23" t="s">
        <v>5495</v>
      </c>
      <c r="O686" s="23" t="s">
        <v>5497</v>
      </c>
      <c r="P686" s="23"/>
      <c r="Q686" s="12"/>
      <c r="R686" s="12"/>
      <c r="S686" s="12"/>
      <c r="T686" s="12"/>
      <c r="U686" s="12"/>
      <c r="V686" s="12"/>
    </row>
    <row r="687" spans="3:22" ht="46.8" x14ac:dyDescent="0.3">
      <c r="C687" s="80" t="s">
        <v>5618</v>
      </c>
      <c r="D687" s="23" t="s">
        <v>5498</v>
      </c>
      <c r="E687" s="23"/>
      <c r="F687" s="23" t="s">
        <v>5499</v>
      </c>
      <c r="G687" s="23" t="s">
        <v>2091</v>
      </c>
      <c r="H687" s="23" t="s">
        <v>639</v>
      </c>
      <c r="I687" s="23"/>
      <c r="J687" s="23" t="s">
        <v>5192</v>
      </c>
      <c r="K687" s="23" t="s">
        <v>5501</v>
      </c>
      <c r="L687" s="23"/>
      <c r="M687" s="23"/>
      <c r="N687" s="23" t="s">
        <v>5500</v>
      </c>
      <c r="O687" s="23" t="s">
        <v>5502</v>
      </c>
      <c r="P687" s="23"/>
      <c r="Q687" s="12"/>
      <c r="R687" s="12"/>
      <c r="S687" s="12"/>
      <c r="T687" s="12"/>
      <c r="U687" s="12"/>
      <c r="V687" s="12"/>
    </row>
    <row r="688" spans="3:22" ht="62.4" x14ac:dyDescent="0.3">
      <c r="C688" s="80" t="s">
        <v>5618</v>
      </c>
      <c r="D688" s="23" t="s">
        <v>5503</v>
      </c>
      <c r="E688" s="23"/>
      <c r="F688" s="23" t="s">
        <v>5504</v>
      </c>
      <c r="G688" s="23" t="s">
        <v>5318</v>
      </c>
      <c r="H688" s="23" t="s">
        <v>639</v>
      </c>
      <c r="I688" s="23"/>
      <c r="J688" s="23" t="s">
        <v>5207</v>
      </c>
      <c r="K688" s="23" t="s">
        <v>5506</v>
      </c>
      <c r="L688" s="23"/>
      <c r="M688" s="23"/>
      <c r="N688" s="23" t="s">
        <v>5505</v>
      </c>
      <c r="O688" s="23" t="s">
        <v>5507</v>
      </c>
      <c r="P688" s="23"/>
      <c r="Q688" s="12"/>
      <c r="R688" s="12"/>
      <c r="S688" s="12"/>
      <c r="T688" s="12"/>
      <c r="U688" s="12"/>
      <c r="V688" s="12"/>
    </row>
    <row r="689" spans="3:22" ht="78" x14ac:dyDescent="0.3">
      <c r="C689" s="80" t="s">
        <v>5618</v>
      </c>
      <c r="D689" s="23" t="s">
        <v>5508</v>
      </c>
      <c r="E689" s="23"/>
      <c r="F689" s="23" t="s">
        <v>5509</v>
      </c>
      <c r="G689" s="23" t="s">
        <v>5510</v>
      </c>
      <c r="H689" s="23" t="s">
        <v>5211</v>
      </c>
      <c r="I689" s="23"/>
      <c r="J689" s="23" t="s">
        <v>5258</v>
      </c>
      <c r="K689" s="23" t="s">
        <v>5512</v>
      </c>
      <c r="L689" s="23"/>
      <c r="M689" s="23"/>
      <c r="N689" s="23" t="s">
        <v>5511</v>
      </c>
      <c r="O689" s="23" t="s">
        <v>5513</v>
      </c>
      <c r="P689" s="23"/>
      <c r="Q689" s="12"/>
      <c r="R689" s="12"/>
      <c r="S689" s="12"/>
      <c r="T689" s="12"/>
      <c r="U689" s="12"/>
      <c r="V689" s="12"/>
    </row>
    <row r="690" spans="3:22" ht="78" x14ac:dyDescent="0.3">
      <c r="C690" s="80" t="s">
        <v>5618</v>
      </c>
      <c r="D690" s="23" t="s">
        <v>5514</v>
      </c>
      <c r="E690" s="23"/>
      <c r="F690" s="23" t="s">
        <v>4717</v>
      </c>
      <c r="G690" s="23" t="s">
        <v>2524</v>
      </c>
      <c r="H690" s="23" t="s">
        <v>639</v>
      </c>
      <c r="I690" s="23"/>
      <c r="J690" s="23" t="s">
        <v>5192</v>
      </c>
      <c r="K690" s="23" t="s">
        <v>5516</v>
      </c>
      <c r="L690" s="23"/>
      <c r="M690" s="23"/>
      <c r="N690" s="23" t="s">
        <v>5515</v>
      </c>
      <c r="O690" s="23" t="s">
        <v>5517</v>
      </c>
      <c r="P690" s="23"/>
      <c r="Q690" s="12"/>
      <c r="R690" s="12"/>
      <c r="S690" s="12"/>
      <c r="T690" s="12"/>
      <c r="U690" s="12"/>
      <c r="V690" s="12"/>
    </row>
    <row r="691" spans="3:22" ht="62.4" x14ac:dyDescent="0.3">
      <c r="C691" s="80" t="s">
        <v>5618</v>
      </c>
      <c r="D691" s="23" t="s">
        <v>5518</v>
      </c>
      <c r="E691" s="23"/>
      <c r="F691" s="23" t="s">
        <v>5519</v>
      </c>
      <c r="G691" s="23" t="s">
        <v>828</v>
      </c>
      <c r="H691" s="23" t="s">
        <v>639</v>
      </c>
      <c r="I691" s="23"/>
      <c r="J691" s="23" t="s">
        <v>5202</v>
      </c>
      <c r="K691" s="23" t="s">
        <v>5521</v>
      </c>
      <c r="L691" s="23"/>
      <c r="M691" s="23"/>
      <c r="N691" s="23" t="s">
        <v>5520</v>
      </c>
      <c r="O691" s="23" t="s">
        <v>5522</v>
      </c>
      <c r="P691" s="23"/>
      <c r="Q691" s="12"/>
      <c r="R691" s="12"/>
      <c r="S691" s="12"/>
      <c r="T691" s="12"/>
      <c r="U691" s="12"/>
      <c r="V691" s="12"/>
    </row>
    <row r="692" spans="3:22" ht="78" x14ac:dyDescent="0.3">
      <c r="C692" s="80" t="s">
        <v>5618</v>
      </c>
      <c r="D692" s="23" t="s">
        <v>5523</v>
      </c>
      <c r="E692" s="23"/>
      <c r="F692" s="23" t="s">
        <v>5524</v>
      </c>
      <c r="G692" s="23" t="s">
        <v>828</v>
      </c>
      <c r="H692" s="23" t="s">
        <v>2751</v>
      </c>
      <c r="I692" s="23"/>
      <c r="J692" s="23" t="s">
        <v>5239</v>
      </c>
      <c r="K692" s="23" t="s">
        <v>5526</v>
      </c>
      <c r="L692" s="23"/>
      <c r="M692" s="23"/>
      <c r="N692" s="23" t="s">
        <v>5525</v>
      </c>
      <c r="O692" s="23" t="s">
        <v>5527</v>
      </c>
      <c r="P692" s="23"/>
      <c r="Q692" s="12"/>
      <c r="R692" s="12"/>
      <c r="S692" s="12"/>
      <c r="T692" s="12"/>
      <c r="U692" s="12"/>
      <c r="V692" s="12"/>
    </row>
    <row r="693" spans="3:22" ht="46.8" x14ac:dyDescent="0.3">
      <c r="C693" s="80" t="s">
        <v>5618</v>
      </c>
      <c r="D693" s="23" t="s">
        <v>5528</v>
      </c>
      <c r="E693" s="23"/>
      <c r="F693" s="23" t="s">
        <v>4242</v>
      </c>
      <c r="G693" s="23" t="s">
        <v>2524</v>
      </c>
      <c r="H693" s="23" t="s">
        <v>5211</v>
      </c>
      <c r="I693" s="23"/>
      <c r="J693" s="23" t="s">
        <v>5211</v>
      </c>
      <c r="K693" s="23" t="s">
        <v>5530</v>
      </c>
      <c r="L693" s="23"/>
      <c r="M693" s="23"/>
      <c r="N693" s="23" t="s">
        <v>5529</v>
      </c>
      <c r="O693" s="23" t="s">
        <v>1867</v>
      </c>
      <c r="P693" s="23"/>
      <c r="Q693" s="12"/>
      <c r="R693" s="12"/>
      <c r="S693" s="12"/>
      <c r="T693" s="12"/>
      <c r="U693" s="12"/>
      <c r="V693" s="12"/>
    </row>
    <row r="694" spans="3:22" ht="93.6" x14ac:dyDescent="0.3">
      <c r="C694" s="80" t="s">
        <v>5618</v>
      </c>
      <c r="D694" s="23" t="s">
        <v>5531</v>
      </c>
      <c r="E694" s="23"/>
      <c r="F694" s="23" t="s">
        <v>5532</v>
      </c>
      <c r="G694" s="23" t="s">
        <v>2524</v>
      </c>
      <c r="H694" s="23" t="s">
        <v>639</v>
      </c>
      <c r="I694" s="23"/>
      <c r="J694" s="23" t="s">
        <v>5192</v>
      </c>
      <c r="K694" s="23" t="s">
        <v>5534</v>
      </c>
      <c r="L694" s="23"/>
      <c r="M694" s="23"/>
      <c r="N694" s="23" t="s">
        <v>5533</v>
      </c>
      <c r="O694" s="23" t="s">
        <v>5535</v>
      </c>
      <c r="P694" s="23"/>
      <c r="Q694" s="12"/>
      <c r="R694" s="12"/>
      <c r="S694" s="12"/>
      <c r="T694" s="12"/>
      <c r="U694" s="12"/>
      <c r="V694" s="12"/>
    </row>
    <row r="695" spans="3:22" ht="62.4" x14ac:dyDescent="0.3">
      <c r="C695" s="80" t="s">
        <v>5618</v>
      </c>
      <c r="D695" s="23" t="s">
        <v>5536</v>
      </c>
      <c r="E695" s="23"/>
      <c r="F695" s="23" t="s">
        <v>5537</v>
      </c>
      <c r="G695" s="23" t="s">
        <v>2524</v>
      </c>
      <c r="H695" s="23" t="s">
        <v>5406</v>
      </c>
      <c r="I695" s="23"/>
      <c r="J695" s="23" t="s">
        <v>5538</v>
      </c>
      <c r="K695" s="23" t="s">
        <v>5540</v>
      </c>
      <c r="L695" s="23"/>
      <c r="M695" s="23"/>
      <c r="N695" s="23" t="s">
        <v>5539</v>
      </c>
      <c r="O695" s="23" t="s">
        <v>5541</v>
      </c>
      <c r="P695" s="23"/>
      <c r="Q695" s="12"/>
      <c r="R695" s="12"/>
      <c r="S695" s="12"/>
      <c r="T695" s="12"/>
      <c r="U695" s="12"/>
      <c r="V695" s="12"/>
    </row>
    <row r="696" spans="3:22" ht="62.4" x14ac:dyDescent="0.3">
      <c r="C696" s="80" t="s">
        <v>5618</v>
      </c>
      <c r="D696" s="23" t="s">
        <v>5542</v>
      </c>
      <c r="E696" s="23"/>
      <c r="F696" s="23" t="s">
        <v>5543</v>
      </c>
      <c r="G696" s="23" t="s">
        <v>2524</v>
      </c>
      <c r="H696" s="23" t="s">
        <v>639</v>
      </c>
      <c r="I696" s="23"/>
      <c r="J696" s="23" t="s">
        <v>5202</v>
      </c>
      <c r="K696" s="23" t="s">
        <v>5545</v>
      </c>
      <c r="L696" s="23"/>
      <c r="M696" s="23"/>
      <c r="N696" s="23" t="s">
        <v>5544</v>
      </c>
      <c r="O696" s="23" t="s">
        <v>5546</v>
      </c>
      <c r="P696" s="23"/>
      <c r="Q696" s="12"/>
      <c r="R696" s="12"/>
      <c r="S696" s="12"/>
      <c r="T696" s="12"/>
      <c r="U696" s="12"/>
      <c r="V696" s="12"/>
    </row>
    <row r="697" spans="3:22" ht="62.4" x14ac:dyDescent="0.3">
      <c r="C697" s="80" t="s">
        <v>5618</v>
      </c>
      <c r="D697" s="23" t="s">
        <v>5547</v>
      </c>
      <c r="E697" s="23"/>
      <c r="F697" s="23" t="s">
        <v>4645</v>
      </c>
      <c r="G697" s="23" t="s">
        <v>5408</v>
      </c>
      <c r="H697" s="23" t="s">
        <v>5203</v>
      </c>
      <c r="I697" s="23"/>
      <c r="J697" s="23" t="s">
        <v>5261</v>
      </c>
      <c r="K697" s="23" t="s">
        <v>5549</v>
      </c>
      <c r="L697" s="23"/>
      <c r="M697" s="23"/>
      <c r="N697" s="23" t="s">
        <v>5548</v>
      </c>
      <c r="O697" s="23" t="s">
        <v>5550</v>
      </c>
      <c r="P697" s="23"/>
      <c r="Q697" s="12"/>
      <c r="R697" s="12"/>
      <c r="S697" s="12"/>
      <c r="T697" s="12"/>
      <c r="U697" s="12"/>
      <c r="V697" s="12"/>
    </row>
    <row r="698" spans="3:22" ht="62.4" x14ac:dyDescent="0.3">
      <c r="C698" s="80" t="s">
        <v>5618</v>
      </c>
      <c r="D698" s="23" t="s">
        <v>5551</v>
      </c>
      <c r="E698" s="23"/>
      <c r="F698" s="23" t="s">
        <v>5552</v>
      </c>
      <c r="G698" s="23" t="s">
        <v>2524</v>
      </c>
      <c r="H698" s="23" t="s">
        <v>639</v>
      </c>
      <c r="I698" s="23"/>
      <c r="J698" s="23" t="s">
        <v>5207</v>
      </c>
      <c r="K698" s="23" t="s">
        <v>5554</v>
      </c>
      <c r="L698" s="23"/>
      <c r="M698" s="23"/>
      <c r="N698" s="23" t="s">
        <v>5553</v>
      </c>
      <c r="O698" s="23" t="s">
        <v>5555</v>
      </c>
      <c r="P698" s="23"/>
      <c r="Q698" s="12"/>
      <c r="R698" s="12"/>
      <c r="S698" s="12"/>
      <c r="T698" s="12"/>
      <c r="U698" s="12"/>
      <c r="V698" s="12"/>
    </row>
    <row r="699" spans="3:22" ht="93.6" x14ac:dyDescent="0.3">
      <c r="C699" s="80" t="s">
        <v>5618</v>
      </c>
      <c r="D699" s="23" t="s">
        <v>5556</v>
      </c>
      <c r="E699" s="23"/>
      <c r="F699" s="23" t="s">
        <v>5557</v>
      </c>
      <c r="G699" s="23" t="s">
        <v>2524</v>
      </c>
      <c r="H699" s="23" t="s">
        <v>5406</v>
      </c>
      <c r="I699" s="23"/>
      <c r="J699" s="23" t="s">
        <v>5538</v>
      </c>
      <c r="K699" s="23" t="s">
        <v>5559</v>
      </c>
      <c r="L699" s="23"/>
      <c r="M699" s="23"/>
      <c r="N699" s="23" t="s">
        <v>5558</v>
      </c>
      <c r="O699" s="23" t="s">
        <v>5560</v>
      </c>
      <c r="P699" s="23"/>
      <c r="Q699" s="12"/>
      <c r="R699" s="12"/>
      <c r="S699" s="12"/>
      <c r="T699" s="12"/>
      <c r="U699" s="12"/>
      <c r="V699" s="12"/>
    </row>
    <row r="700" spans="3:22" ht="78" x14ac:dyDescent="0.3">
      <c r="C700" s="80" t="s">
        <v>5618</v>
      </c>
      <c r="D700" s="23" t="s">
        <v>5561</v>
      </c>
      <c r="E700" s="23"/>
      <c r="F700" s="23" t="s">
        <v>5562</v>
      </c>
      <c r="G700" s="23" t="s">
        <v>2524</v>
      </c>
      <c r="H700" s="23" t="s">
        <v>2751</v>
      </c>
      <c r="I700" s="23"/>
      <c r="J700" s="23" t="s">
        <v>5563</v>
      </c>
      <c r="K700" s="23" t="s">
        <v>5565</v>
      </c>
      <c r="L700" s="23"/>
      <c r="M700" s="23"/>
      <c r="N700" s="23" t="s">
        <v>5564</v>
      </c>
      <c r="O700" s="23" t="s">
        <v>5566</v>
      </c>
      <c r="P700" s="23"/>
      <c r="Q700" s="12"/>
      <c r="R700" s="12"/>
      <c r="S700" s="12"/>
      <c r="T700" s="12"/>
      <c r="U700" s="12"/>
      <c r="V700" s="12"/>
    </row>
    <row r="701" spans="3:22" ht="62.4" x14ac:dyDescent="0.3">
      <c r="C701" s="80" t="s">
        <v>5618</v>
      </c>
      <c r="D701" s="23" t="s">
        <v>5567</v>
      </c>
      <c r="E701" s="23"/>
      <c r="F701" s="23" t="s">
        <v>5568</v>
      </c>
      <c r="G701" s="23" t="s">
        <v>2524</v>
      </c>
      <c r="H701" s="23" t="s">
        <v>639</v>
      </c>
      <c r="I701" s="23"/>
      <c r="J701" s="23" t="s">
        <v>5207</v>
      </c>
      <c r="K701" s="23" t="s">
        <v>5570</v>
      </c>
      <c r="L701" s="23"/>
      <c r="M701" s="23"/>
      <c r="N701" s="23" t="s">
        <v>5569</v>
      </c>
      <c r="O701" s="23" t="s">
        <v>5571</v>
      </c>
      <c r="P701" s="23"/>
      <c r="Q701" s="12"/>
      <c r="R701" s="12"/>
      <c r="S701" s="12"/>
      <c r="T701" s="12"/>
      <c r="U701" s="12"/>
      <c r="V701" s="12"/>
    </row>
    <row r="702" spans="3:22" ht="46.8" x14ac:dyDescent="0.3">
      <c r="C702" s="80" t="s">
        <v>5618</v>
      </c>
      <c r="D702" s="23" t="s">
        <v>5572</v>
      </c>
      <c r="E702" s="23"/>
      <c r="F702" s="23" t="s">
        <v>5573</v>
      </c>
      <c r="G702" s="23" t="s">
        <v>2524</v>
      </c>
      <c r="H702" s="23" t="s">
        <v>639</v>
      </c>
      <c r="I702" s="23"/>
      <c r="J702" s="23" t="s">
        <v>5202</v>
      </c>
      <c r="K702" s="23" t="s">
        <v>5575</v>
      </c>
      <c r="L702" s="23"/>
      <c r="M702" s="23"/>
      <c r="N702" s="23" t="s">
        <v>5574</v>
      </c>
      <c r="O702" s="23" t="s">
        <v>5576</v>
      </c>
      <c r="P702" s="23"/>
      <c r="Q702" s="12"/>
      <c r="R702" s="12"/>
      <c r="S702" s="12"/>
      <c r="T702" s="12"/>
      <c r="U702" s="12"/>
      <c r="V702" s="12"/>
    </row>
    <row r="703" spans="3:22" ht="62.4" x14ac:dyDescent="0.3">
      <c r="C703" s="80" t="s">
        <v>5618</v>
      </c>
      <c r="D703" s="23" t="s">
        <v>5577</v>
      </c>
      <c r="E703" s="23"/>
      <c r="F703" s="23" t="s">
        <v>5578</v>
      </c>
      <c r="G703" s="23" t="s">
        <v>5580</v>
      </c>
      <c r="H703" s="23" t="s">
        <v>5476</v>
      </c>
      <c r="I703" s="23"/>
      <c r="J703" s="23" t="s">
        <v>5579</v>
      </c>
      <c r="K703" s="23" t="s">
        <v>5582</v>
      </c>
      <c r="L703" s="23"/>
      <c r="M703" s="23"/>
      <c r="N703" s="23" t="s">
        <v>5581</v>
      </c>
      <c r="O703" s="23" t="s">
        <v>5583</v>
      </c>
      <c r="P703" s="23"/>
      <c r="Q703" s="12"/>
      <c r="R703" s="12"/>
      <c r="S703" s="12"/>
      <c r="T703" s="12"/>
      <c r="U703" s="12"/>
      <c r="V703" s="12"/>
    </row>
    <row r="704" spans="3:22" ht="78" x14ac:dyDescent="0.3">
      <c r="C704" s="80" t="s">
        <v>5618</v>
      </c>
      <c r="D704" s="23" t="s">
        <v>5584</v>
      </c>
      <c r="E704" s="23"/>
      <c r="F704" s="23" t="s">
        <v>5585</v>
      </c>
      <c r="G704" s="23" t="s">
        <v>2524</v>
      </c>
      <c r="H704" s="23" t="s">
        <v>902</v>
      </c>
      <c r="I704" s="23"/>
      <c r="J704" s="23" t="s">
        <v>5190</v>
      </c>
      <c r="K704" s="23" t="s">
        <v>5587</v>
      </c>
      <c r="L704" s="23"/>
      <c r="M704" s="23"/>
      <c r="N704" s="23" t="s">
        <v>5586</v>
      </c>
      <c r="O704" s="23" t="s">
        <v>5588</v>
      </c>
      <c r="P704" s="23"/>
      <c r="Q704" s="12"/>
      <c r="R704" s="12"/>
      <c r="S704" s="12"/>
      <c r="T704" s="12"/>
      <c r="U704" s="12"/>
      <c r="V704" s="12"/>
    </row>
    <row r="705" spans="3:22" ht="93.6" x14ac:dyDescent="0.3">
      <c r="C705" s="80" t="s">
        <v>5618</v>
      </c>
      <c r="D705" s="23" t="s">
        <v>5589</v>
      </c>
      <c r="E705" s="23"/>
      <c r="F705" s="23" t="s">
        <v>5590</v>
      </c>
      <c r="G705" s="23" t="s">
        <v>2524</v>
      </c>
      <c r="H705" s="23" t="s">
        <v>639</v>
      </c>
      <c r="I705" s="23"/>
      <c r="J705" s="23" t="s">
        <v>5192</v>
      </c>
      <c r="K705" s="23" t="s">
        <v>5592</v>
      </c>
      <c r="L705" s="23"/>
      <c r="M705" s="23"/>
      <c r="N705" s="23" t="s">
        <v>5591</v>
      </c>
      <c r="O705" s="23" t="s">
        <v>5593</v>
      </c>
      <c r="P705" s="23"/>
      <c r="Q705" s="12"/>
      <c r="R705" s="12"/>
      <c r="S705" s="12"/>
      <c r="T705" s="12"/>
      <c r="U705" s="12"/>
      <c r="V705" s="12"/>
    </row>
    <row r="706" spans="3:22" ht="78" x14ac:dyDescent="0.3">
      <c r="C706" s="80" t="s">
        <v>5618</v>
      </c>
      <c r="D706" s="23" t="s">
        <v>5594</v>
      </c>
      <c r="E706" s="23"/>
      <c r="F706" s="23" t="s">
        <v>5595</v>
      </c>
      <c r="G706" s="23" t="s">
        <v>5314</v>
      </c>
      <c r="H706" s="23" t="s">
        <v>639</v>
      </c>
      <c r="I706" s="23"/>
      <c r="J706" s="23" t="s">
        <v>5202</v>
      </c>
      <c r="K706" s="23" t="s">
        <v>2770</v>
      </c>
      <c r="L706" s="23"/>
      <c r="M706" s="23"/>
      <c r="N706" s="23" t="s">
        <v>2772</v>
      </c>
      <c r="O706" s="23" t="s">
        <v>5596</v>
      </c>
      <c r="P706" s="23"/>
      <c r="Q706" s="12"/>
      <c r="R706" s="12"/>
      <c r="S706" s="12"/>
      <c r="T706" s="12"/>
      <c r="U706" s="12"/>
      <c r="V706" s="12"/>
    </row>
    <row r="707" spans="3:22" ht="62.4" x14ac:dyDescent="0.3">
      <c r="C707" s="80" t="s">
        <v>5618</v>
      </c>
      <c r="D707" s="23" t="s">
        <v>5597</v>
      </c>
      <c r="E707" s="23"/>
      <c r="F707" s="23" t="s">
        <v>5598</v>
      </c>
      <c r="G707" s="23" t="s">
        <v>2524</v>
      </c>
      <c r="H707" s="23" t="s">
        <v>639</v>
      </c>
      <c r="I707" s="23"/>
      <c r="J707" s="23" t="s">
        <v>5192</v>
      </c>
      <c r="K707" s="23" t="s">
        <v>5600</v>
      </c>
      <c r="L707" s="23"/>
      <c r="M707" s="23"/>
      <c r="N707" s="23" t="s">
        <v>5599</v>
      </c>
      <c r="O707" s="23" t="s">
        <v>5601</v>
      </c>
      <c r="P707" s="23"/>
      <c r="Q707" s="12"/>
      <c r="R707" s="12"/>
      <c r="S707" s="12"/>
      <c r="T707" s="12"/>
      <c r="U707" s="12"/>
      <c r="V707" s="12"/>
    </row>
    <row r="708" spans="3:22" ht="62.4" x14ac:dyDescent="0.3">
      <c r="C708" s="80" t="s">
        <v>5618</v>
      </c>
      <c r="D708" s="23" t="s">
        <v>5602</v>
      </c>
      <c r="E708" s="23"/>
      <c r="F708" s="23" t="s">
        <v>5603</v>
      </c>
      <c r="G708" s="23" t="s">
        <v>2524</v>
      </c>
      <c r="H708" s="23" t="s">
        <v>5604</v>
      </c>
      <c r="I708" s="23"/>
      <c r="J708" s="23" t="s">
        <v>5605</v>
      </c>
      <c r="K708" s="23" t="s">
        <v>5607</v>
      </c>
      <c r="L708" s="23"/>
      <c r="M708" s="23"/>
      <c r="N708" s="23" t="s">
        <v>5606</v>
      </c>
      <c r="O708" s="23" t="s">
        <v>5608</v>
      </c>
      <c r="P708" s="23"/>
      <c r="Q708" s="12"/>
      <c r="R708" s="12"/>
      <c r="S708" s="12"/>
      <c r="T708" s="12"/>
      <c r="U708" s="12"/>
      <c r="V708" s="12"/>
    </row>
    <row r="709" spans="3:22" ht="78" x14ac:dyDescent="0.3">
      <c r="C709" s="80" t="s">
        <v>5618</v>
      </c>
      <c r="D709" s="23" t="s">
        <v>5609</v>
      </c>
      <c r="E709" s="23"/>
      <c r="F709" s="23" t="s">
        <v>5610</v>
      </c>
      <c r="G709" s="23" t="s">
        <v>5318</v>
      </c>
      <c r="H709" s="23" t="s">
        <v>639</v>
      </c>
      <c r="I709" s="23"/>
      <c r="J709" s="23" t="s">
        <v>5202</v>
      </c>
      <c r="K709" s="23" t="s">
        <v>5612</v>
      </c>
      <c r="L709" s="23"/>
      <c r="M709" s="23"/>
      <c r="N709" s="23" t="s">
        <v>5611</v>
      </c>
      <c r="O709" s="23" t="s">
        <v>5613</v>
      </c>
      <c r="P709" s="23"/>
      <c r="Q709" s="12"/>
      <c r="R709" s="12"/>
      <c r="S709" s="12"/>
      <c r="T709" s="12"/>
      <c r="U709" s="12"/>
      <c r="V709" s="12"/>
    </row>
    <row r="710" spans="3:22" ht="46.8" x14ac:dyDescent="0.3">
      <c r="C710" s="80" t="s">
        <v>5618</v>
      </c>
      <c r="D710" s="23" t="s">
        <v>593</v>
      </c>
      <c r="E710" s="23"/>
      <c r="F710" s="23" t="s">
        <v>5614</v>
      </c>
      <c r="G710" s="23" t="s">
        <v>5318</v>
      </c>
      <c r="H710" s="23" t="s">
        <v>639</v>
      </c>
      <c r="I710" s="23"/>
      <c r="J710" s="23" t="s">
        <v>5200</v>
      </c>
      <c r="K710" s="23" t="s">
        <v>5616</v>
      </c>
      <c r="L710" s="23"/>
      <c r="M710" s="23"/>
      <c r="N710" s="23" t="s">
        <v>5615</v>
      </c>
      <c r="O710" s="23" t="s">
        <v>5617</v>
      </c>
      <c r="P710" s="23"/>
      <c r="Q710" s="12"/>
      <c r="R710" s="12"/>
      <c r="S710" s="12"/>
      <c r="T710" s="12"/>
      <c r="U710" s="12"/>
      <c r="V710" s="12"/>
    </row>
    <row r="711" spans="3:22" ht="62.4" x14ac:dyDescent="0.3">
      <c r="C711" s="80" t="s">
        <v>5618</v>
      </c>
      <c r="D711" s="23" t="s">
        <v>5264</v>
      </c>
      <c r="E711" s="23"/>
      <c r="F711" s="23" t="s">
        <v>5265</v>
      </c>
      <c r="G711" s="23" t="s">
        <v>5358</v>
      </c>
      <c r="H711" s="23" t="s">
        <v>639</v>
      </c>
      <c r="I711" s="23"/>
      <c r="J711" s="23" t="s">
        <v>5202</v>
      </c>
      <c r="K711" s="23" t="s">
        <v>5360</v>
      </c>
      <c r="L711" s="23"/>
      <c r="M711" s="23"/>
      <c r="N711" s="23" t="s">
        <v>5359</v>
      </c>
      <c r="O711" s="23" t="s">
        <v>5361</v>
      </c>
      <c r="P711" s="23"/>
      <c r="Q711" s="12"/>
      <c r="R711" s="12"/>
      <c r="S711" s="12"/>
      <c r="T711" s="12"/>
      <c r="U711" s="12"/>
      <c r="V711" s="12"/>
    </row>
    <row r="712" spans="3:22" ht="46.8" x14ac:dyDescent="0.3">
      <c r="C712" s="80" t="s">
        <v>5618</v>
      </c>
      <c r="D712" s="23" t="s">
        <v>5198</v>
      </c>
      <c r="E712" s="23"/>
      <c r="F712" s="23" t="s">
        <v>5199</v>
      </c>
      <c r="G712" s="23" t="s">
        <v>5276</v>
      </c>
      <c r="H712" s="23" t="s">
        <v>639</v>
      </c>
      <c r="I712" s="23"/>
      <c r="J712" s="23" t="s">
        <v>5200</v>
      </c>
      <c r="K712" s="23" t="s">
        <v>5278</v>
      </c>
      <c r="L712" s="23"/>
      <c r="M712" s="23"/>
      <c r="N712" s="23" t="s">
        <v>5277</v>
      </c>
      <c r="O712" s="23" t="s">
        <v>5279</v>
      </c>
      <c r="P712" s="23"/>
      <c r="Q712" s="12"/>
      <c r="R712" s="12"/>
      <c r="S712" s="12"/>
      <c r="T712" s="12"/>
      <c r="U712" s="12"/>
      <c r="V712" s="12"/>
    </row>
  </sheetData>
  <autoFilter ref="B6:V630" xr:uid="{00000000-0001-0000-0000-000000000000}"/>
  <mergeCells count="1">
    <mergeCell ref="B5:I5"/>
  </mergeCells>
  <conditionalFormatting sqref="C299:C304">
    <cfRule type="duplicateValues" dxfId="10" priority="8"/>
  </conditionalFormatting>
  <conditionalFormatting sqref="C305:C308">
    <cfRule type="duplicateValues" dxfId="9" priority="17"/>
  </conditionalFormatting>
  <conditionalFormatting sqref="F308 F306 H308:I308 H306:I306">
    <cfRule type="duplicateValues" dxfId="8" priority="4"/>
  </conditionalFormatting>
  <conditionalFormatting sqref="G308 G306">
    <cfRule type="duplicateValues" dxfId="7" priority="3"/>
  </conditionalFormatting>
  <conditionalFormatting sqref="J308:N308 J306:N306">
    <cfRule type="duplicateValues" dxfId="6" priority="10"/>
  </conditionalFormatting>
  <conditionalFormatting sqref="N24 N26 N28">
    <cfRule type="duplicateValues" dxfId="5" priority="2"/>
  </conditionalFormatting>
  <conditionalFormatting sqref="N137">
    <cfRule type="duplicateValues" dxfId="4" priority="1"/>
  </conditionalFormatting>
  <hyperlinks>
    <hyperlink ref="N627" r:id="rId1" xr:uid="{0AC6AADF-0E54-45C4-97A1-278C347112B7}"/>
    <hyperlink ref="N629" r:id="rId2" xr:uid="{F84C42BA-C80E-4D4D-8D3D-CB39148E8018}"/>
    <hyperlink ref="N628" r:id="rId3" xr:uid="{00047981-91D7-4B2C-82F2-4FC6FDF30F1B}"/>
    <hyperlink ref="N257" r:id="rId4" display="denisse.solorzano@equifax.com" xr:uid="{0086551B-DFD5-4975-AC7B-96344073D42C}"/>
    <hyperlink ref="N265" r:id="rId5" display="lalvarado@rightpeoplecr.com" xr:uid="{9069AC9A-3E26-48F1-BF18-B1C01AF9F193}"/>
    <hyperlink ref="N236" r:id="rId6" display="krystel.badilla@telecablecr.com" xr:uid="{10625486-10DA-4920-B6BC-A43507B1A766}"/>
    <hyperlink ref="N487" r:id="rId7" xr:uid="{01B32961-0025-47CA-BBEA-9E9A957FBF80}"/>
    <hyperlink ref="N140" r:id="rId8" xr:uid="{19ECDD52-F97E-4FEE-8C50-AFE097BE647A}"/>
    <hyperlink ref="N288" r:id="rId9" xr:uid="{A008019B-A960-4AB1-9CFE-FF99E3FB4C59}"/>
    <hyperlink ref="N157" r:id="rId10" xr:uid="{FF435BE9-FD97-4F5B-9CF8-1B0F956AD2CD}"/>
    <hyperlink ref="N123" r:id="rId11" xr:uid="{23DE2BE9-B33C-4D88-A50B-63255FB9CB7A}"/>
    <hyperlink ref="N187" r:id="rId12" xr:uid="{9A3A6334-6591-46DF-9953-652CF9E9EE58}"/>
    <hyperlink ref="N137" r:id="rId13" display="Ivonne.astua@rhmentor.com;recluta@rhmentor.com" xr:uid="{278A34CA-925D-4A28-A089-E2623776EC28}"/>
    <hyperlink ref="N35" r:id="rId14" xr:uid="{2A231062-85C1-4159-BEA0-17D933B73D04}"/>
    <hyperlink ref="N425" r:id="rId15" xr:uid="{94BA844D-9CF3-498F-9400-6434CDD51D03}"/>
    <hyperlink ref="N584" r:id="rId16" xr:uid="{B7CB3655-25F0-4788-A243-4F475430DEAF}"/>
    <hyperlink ref="N444" r:id="rId17" xr:uid="{778C5D18-E6E3-49AB-A121-810CA977B39F}"/>
    <hyperlink ref="N408" r:id="rId18" xr:uid="{BBF03B72-248D-4F05-BBB9-C626AA496D47}"/>
    <hyperlink ref="N559" r:id="rId19" display="mailto:Angie.tatiana.bolanos@citi.com" xr:uid="{F9547EAA-E1AD-4C7C-8898-B835655AEF3D}"/>
    <hyperlink ref="N475" r:id="rId20" xr:uid="{88C22399-8611-4858-B8F5-F334249AF9B8}"/>
    <hyperlink ref="N422" r:id="rId21" xr:uid="{C3AFC936-03EA-4AB7-AF8B-BBCA3058DFF2}"/>
    <hyperlink ref="N316" r:id="rId22" xr:uid="{A7B4B9C5-26CB-4B5B-87BA-2BF9112A3A19}"/>
    <hyperlink ref="N401" r:id="rId23" display="Luis.Quiros@foundever.com" xr:uid="{3144FD54-B112-49DC-A451-6057B0655FC2}"/>
  </hyperlinks>
  <pageMargins left="0.7" right="0.7" top="0.75" bottom="0.75" header="0.3" footer="0.3"/>
  <pageSetup paperSize="9" orientation="portrait" r:id="rId24"/>
  <drawing r:id="rId2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Hoja1!$B$3:$B$5</xm:f>
          </x14:formula1>
          <xm:sqref>G7:G262</xm:sqref>
        </x14:dataValidation>
        <x14:dataValidation type="list" allowBlank="1" showInputMessage="1" showErrorMessage="1" xr:uid="{9FBA2B13-1DCF-4D34-A429-529D301962B0}">
          <x14:formula1>
            <xm:f>Hoja1!$B$8:$B$11</xm:f>
          </x14:formula1>
          <xm:sqref>H7:H308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DD065-972F-4AEA-A898-D2B2929C95DD}">
  <dimension ref="A2:G60"/>
  <sheetViews>
    <sheetView showGridLines="0" tabSelected="1" zoomScale="85" zoomScaleNormal="85" workbookViewId="0">
      <pane xSplit="1" ySplit="6" topLeftCell="B32" activePane="bottomRight" state="frozen"/>
      <selection pane="topRight" activeCell="B1" sqref="B1"/>
      <selection pane="bottomLeft" activeCell="A5" sqref="A5"/>
      <selection pane="bottomRight" activeCell="C39" sqref="C39"/>
    </sheetView>
  </sheetViews>
  <sheetFormatPr baseColWidth="10" defaultColWidth="11.44140625" defaultRowHeight="15.6" x14ac:dyDescent="0.3"/>
  <cols>
    <col min="1" max="1" width="25.109375" style="10" customWidth="1"/>
    <col min="2" max="2" width="23.88671875" style="10" customWidth="1"/>
    <col min="3" max="3" width="23.33203125" style="10" customWidth="1"/>
    <col min="4" max="4" width="29.77734375" style="10" customWidth="1"/>
    <col min="5" max="5" width="13.109375" style="11" customWidth="1"/>
    <col min="6" max="6" width="37.33203125" style="10" customWidth="1"/>
    <col min="7" max="7" width="42.21875" style="10" customWidth="1"/>
    <col min="8" max="16384" width="11.44140625" style="1"/>
  </cols>
  <sheetData>
    <row r="2" spans="1:7" x14ac:dyDescent="0.3">
      <c r="C2" s="98" t="s">
        <v>5987</v>
      </c>
      <c r="D2" s="98"/>
    </row>
    <row r="5" spans="1:7" x14ac:dyDescent="0.3">
      <c r="A5" s="104"/>
      <c r="B5" s="104"/>
      <c r="C5" s="104"/>
      <c r="D5" s="104"/>
      <c r="E5" s="105"/>
      <c r="F5" s="104"/>
      <c r="G5" s="104"/>
    </row>
    <row r="6" spans="1:7" s="5" customFormat="1" ht="73.5" customHeight="1" x14ac:dyDescent="0.3">
      <c r="A6" s="106" t="s">
        <v>602</v>
      </c>
      <c r="B6" s="107" t="s">
        <v>608</v>
      </c>
      <c r="C6" s="108" t="s">
        <v>606</v>
      </c>
      <c r="D6" s="108" t="s">
        <v>605</v>
      </c>
      <c r="E6" s="108" t="s">
        <v>5687</v>
      </c>
      <c r="F6" s="106" t="s">
        <v>613</v>
      </c>
      <c r="G6" s="106" t="s">
        <v>5858</v>
      </c>
    </row>
    <row r="7" spans="1:7" ht="43.8" customHeight="1" x14ac:dyDescent="0.3">
      <c r="A7" s="109" t="s">
        <v>457</v>
      </c>
      <c r="B7" s="23" t="s">
        <v>3244</v>
      </c>
      <c r="C7" s="23" t="s">
        <v>632</v>
      </c>
      <c r="D7" s="23" t="s">
        <v>3243</v>
      </c>
      <c r="E7" s="12" t="s">
        <v>5847</v>
      </c>
      <c r="F7" s="32" t="s">
        <v>5993</v>
      </c>
      <c r="G7" s="23" t="s">
        <v>5756</v>
      </c>
    </row>
    <row r="8" spans="1:7" ht="43.8" customHeight="1" x14ac:dyDescent="0.3">
      <c r="A8" s="109" t="s">
        <v>8</v>
      </c>
      <c r="B8" s="23" t="s">
        <v>3474</v>
      </c>
      <c r="C8" s="23" t="s">
        <v>639</v>
      </c>
      <c r="D8" s="23" t="s">
        <v>3473</v>
      </c>
      <c r="E8" s="12" t="s">
        <v>5689</v>
      </c>
      <c r="F8" s="23" t="s">
        <v>5846</v>
      </c>
      <c r="G8" s="23" t="s">
        <v>5845</v>
      </c>
    </row>
    <row r="9" spans="1:7" ht="43.8" customHeight="1" x14ac:dyDescent="0.3">
      <c r="A9" s="109" t="s">
        <v>501</v>
      </c>
      <c r="B9" s="23" t="s">
        <v>3527</v>
      </c>
      <c r="C9" s="23" t="s">
        <v>632</v>
      </c>
      <c r="D9" s="23" t="s">
        <v>3526</v>
      </c>
      <c r="E9" s="12" t="s">
        <v>5847</v>
      </c>
      <c r="F9" s="23" t="s">
        <v>3531</v>
      </c>
      <c r="G9" s="23" t="s">
        <v>3528</v>
      </c>
    </row>
    <row r="10" spans="1:7" ht="43.8" customHeight="1" x14ac:dyDescent="0.3">
      <c r="A10" s="109" t="s">
        <v>228</v>
      </c>
      <c r="B10" s="23" t="s">
        <v>5661</v>
      </c>
      <c r="C10" s="23" t="s">
        <v>624</v>
      </c>
      <c r="D10" s="23" t="s">
        <v>3736</v>
      </c>
      <c r="E10" s="12" t="s">
        <v>5847</v>
      </c>
      <c r="F10" s="23" t="s">
        <v>5844</v>
      </c>
      <c r="G10" s="23" t="s">
        <v>5660</v>
      </c>
    </row>
    <row r="11" spans="1:7" ht="43.8" customHeight="1" x14ac:dyDescent="0.3">
      <c r="A11" s="109" t="s">
        <v>221</v>
      </c>
      <c r="B11" s="23" t="s">
        <v>4493</v>
      </c>
      <c r="C11" s="23" t="s">
        <v>639</v>
      </c>
      <c r="D11" s="23" t="s">
        <v>4492</v>
      </c>
      <c r="E11" s="12" t="s">
        <v>5847</v>
      </c>
      <c r="F11" s="23" t="s">
        <v>5794</v>
      </c>
      <c r="G11" s="23" t="s">
        <v>5795</v>
      </c>
    </row>
    <row r="12" spans="1:7" ht="43.8" customHeight="1" x14ac:dyDescent="0.3">
      <c r="A12" s="109" t="s">
        <v>5672</v>
      </c>
      <c r="B12" s="23" t="s">
        <v>4673</v>
      </c>
      <c r="C12" s="23" t="s">
        <v>838</v>
      </c>
      <c r="D12" s="23" t="s">
        <v>5670</v>
      </c>
      <c r="E12" s="12" t="s">
        <v>5847</v>
      </c>
      <c r="F12" s="23" t="s">
        <v>5669</v>
      </c>
      <c r="G12" s="23" t="s">
        <v>5668</v>
      </c>
    </row>
    <row r="13" spans="1:7" ht="43.8" customHeight="1" x14ac:dyDescent="0.3">
      <c r="A13" s="109" t="s">
        <v>193</v>
      </c>
      <c r="B13" s="23" t="s">
        <v>4711</v>
      </c>
      <c r="C13" s="23" t="s">
        <v>2046</v>
      </c>
      <c r="D13" s="23" t="s">
        <v>4710</v>
      </c>
      <c r="E13" s="12" t="s">
        <v>5847</v>
      </c>
      <c r="F13" s="23" t="s">
        <v>2155</v>
      </c>
      <c r="G13" s="23" t="s">
        <v>4712</v>
      </c>
    </row>
    <row r="14" spans="1:7" ht="43.8" customHeight="1" x14ac:dyDescent="0.3">
      <c r="A14" s="109" t="s">
        <v>5801</v>
      </c>
      <c r="B14" s="23" t="s">
        <v>4775</v>
      </c>
      <c r="C14" s="23" t="s">
        <v>838</v>
      </c>
      <c r="D14" s="23" t="s">
        <v>4774</v>
      </c>
      <c r="E14" s="12" t="s">
        <v>5847</v>
      </c>
      <c r="F14" s="23" t="s">
        <v>5970</v>
      </c>
      <c r="G14" s="23" t="s">
        <v>5971</v>
      </c>
    </row>
    <row r="15" spans="1:7" ht="43.8" customHeight="1" x14ac:dyDescent="0.3">
      <c r="A15" s="109" t="s">
        <v>5056</v>
      </c>
      <c r="B15" s="23" t="s">
        <v>5059</v>
      </c>
      <c r="C15" s="23" t="s">
        <v>632</v>
      </c>
      <c r="D15" s="23" t="s">
        <v>5058</v>
      </c>
      <c r="E15" s="12" t="s">
        <v>5847</v>
      </c>
      <c r="F15" s="23" t="s">
        <v>5972</v>
      </c>
      <c r="G15" s="23" t="s">
        <v>5973</v>
      </c>
    </row>
    <row r="16" spans="1:7" ht="43.8" customHeight="1" x14ac:dyDescent="0.3">
      <c r="A16" s="109" t="s">
        <v>5160</v>
      </c>
      <c r="B16" s="23" t="s">
        <v>5161</v>
      </c>
      <c r="C16" s="23" t="s">
        <v>5859</v>
      </c>
      <c r="D16" s="23" t="s">
        <v>5170</v>
      </c>
      <c r="E16" s="12" t="s">
        <v>5847</v>
      </c>
      <c r="F16" s="23" t="s">
        <v>5804</v>
      </c>
      <c r="G16" s="23" t="s">
        <v>5775</v>
      </c>
    </row>
    <row r="17" spans="1:7" ht="43.8" customHeight="1" x14ac:dyDescent="0.3">
      <c r="A17" s="109" t="s">
        <v>5167</v>
      </c>
      <c r="B17" s="23" t="s">
        <v>5995</v>
      </c>
      <c r="C17" s="23" t="s">
        <v>838</v>
      </c>
      <c r="D17" s="23" t="s">
        <v>5170</v>
      </c>
      <c r="E17" s="12" t="s">
        <v>5847</v>
      </c>
      <c r="F17" s="23" t="s">
        <v>5771</v>
      </c>
      <c r="G17" s="23" t="s">
        <v>5772</v>
      </c>
    </row>
    <row r="18" spans="1:7" ht="43.8" customHeight="1" x14ac:dyDescent="0.3">
      <c r="A18" s="109" t="s">
        <v>5399</v>
      </c>
      <c r="B18" s="23" t="s">
        <v>5381</v>
      </c>
      <c r="C18" s="23" t="s">
        <v>2751</v>
      </c>
      <c r="D18" s="23" t="s">
        <v>2524</v>
      </c>
      <c r="E18" s="12" t="s">
        <v>5847</v>
      </c>
      <c r="F18" s="23" t="s">
        <v>5767</v>
      </c>
      <c r="G18" s="23" t="s">
        <v>5766</v>
      </c>
    </row>
    <row r="19" spans="1:7" ht="43.8" customHeight="1" x14ac:dyDescent="0.3">
      <c r="A19" s="109" t="s">
        <v>672</v>
      </c>
      <c r="B19" s="23" t="s">
        <v>5207</v>
      </c>
      <c r="C19" s="23" t="s">
        <v>639</v>
      </c>
      <c r="D19" s="23" t="s">
        <v>2091</v>
      </c>
      <c r="E19" s="12" t="s">
        <v>5847</v>
      </c>
      <c r="F19" s="23" t="s">
        <v>5909</v>
      </c>
      <c r="G19" s="23" t="s">
        <v>5849</v>
      </c>
    </row>
    <row r="20" spans="1:7" ht="43.8" customHeight="1" x14ac:dyDescent="0.3">
      <c r="A20" s="109" t="s">
        <v>5456</v>
      </c>
      <c r="B20" s="23" t="s">
        <v>5459</v>
      </c>
      <c r="C20" s="23" t="s">
        <v>5458</v>
      </c>
      <c r="D20" s="23" t="s">
        <v>828</v>
      </c>
      <c r="E20" s="12" t="s">
        <v>5847</v>
      </c>
      <c r="F20" s="23" t="s">
        <v>5871</v>
      </c>
      <c r="G20" s="23" t="s">
        <v>5843</v>
      </c>
    </row>
    <row r="21" spans="1:7" ht="43.8" customHeight="1" x14ac:dyDescent="0.3">
      <c r="A21" s="109" t="s">
        <v>5621</v>
      </c>
      <c r="B21" s="23" t="s">
        <v>5242</v>
      </c>
      <c r="C21" s="23" t="s">
        <v>5203</v>
      </c>
      <c r="D21" s="23" t="s">
        <v>5632</v>
      </c>
      <c r="E21" s="12" t="s">
        <v>5847</v>
      </c>
      <c r="F21" s="23" t="s">
        <v>5986</v>
      </c>
      <c r="G21" s="23" t="s">
        <v>5686</v>
      </c>
    </row>
    <row r="22" spans="1:7" ht="43.8" customHeight="1" x14ac:dyDescent="0.3">
      <c r="A22" s="109" t="s">
        <v>5619</v>
      </c>
      <c r="B22" s="23" t="s">
        <v>5242</v>
      </c>
      <c r="C22" s="23" t="s">
        <v>5203</v>
      </c>
      <c r="D22" s="23" t="s">
        <v>2524</v>
      </c>
      <c r="E22" s="12" t="s">
        <v>5847</v>
      </c>
      <c r="F22" s="32" t="s">
        <v>5994</v>
      </c>
      <c r="G22" s="23" t="s">
        <v>5628</v>
      </c>
    </row>
    <row r="23" spans="1:7" ht="43.8" customHeight="1" x14ac:dyDescent="0.3">
      <c r="A23" s="109" t="s">
        <v>67</v>
      </c>
      <c r="B23" s="23" t="s">
        <v>5996</v>
      </c>
      <c r="C23" s="23" t="s">
        <v>5690</v>
      </c>
      <c r="D23" s="23" t="s">
        <v>5636</v>
      </c>
      <c r="E23" s="12" t="s">
        <v>5847</v>
      </c>
      <c r="F23" s="23" t="s">
        <v>5635</v>
      </c>
      <c r="G23" s="23" t="s">
        <v>5634</v>
      </c>
    </row>
    <row r="24" spans="1:7" ht="43.8" customHeight="1" x14ac:dyDescent="0.3">
      <c r="A24" s="109" t="s">
        <v>50</v>
      </c>
      <c r="B24" s="23" t="s">
        <v>3931</v>
      </c>
      <c r="C24" s="23" t="s">
        <v>2751</v>
      </c>
      <c r="D24" s="23" t="s">
        <v>3930</v>
      </c>
      <c r="E24" s="12" t="s">
        <v>5786</v>
      </c>
      <c r="F24" s="23" t="s">
        <v>5974</v>
      </c>
      <c r="G24" s="23" t="s">
        <v>5975</v>
      </c>
    </row>
    <row r="25" spans="1:7" ht="43.8" customHeight="1" x14ac:dyDescent="0.3">
      <c r="A25" s="109" t="s">
        <v>5641</v>
      </c>
      <c r="B25" s="23" t="s">
        <v>5997</v>
      </c>
      <c r="C25" s="23" t="s">
        <v>639</v>
      </c>
      <c r="D25" s="23" t="s">
        <v>2524</v>
      </c>
      <c r="E25" s="12" t="s">
        <v>5847</v>
      </c>
      <c r="F25" s="23" t="s">
        <v>5645</v>
      </c>
      <c r="G25" s="23" t="s">
        <v>5646</v>
      </c>
    </row>
    <row r="26" spans="1:7" ht="43.8" customHeight="1" x14ac:dyDescent="0.3">
      <c r="A26" s="109" t="s">
        <v>3</v>
      </c>
      <c r="B26" s="23" t="s">
        <v>5999</v>
      </c>
      <c r="C26" s="23" t="s">
        <v>5998</v>
      </c>
      <c r="D26" s="23" t="s">
        <v>2524</v>
      </c>
      <c r="E26" s="12" t="s">
        <v>5985</v>
      </c>
      <c r="F26" s="23" t="s">
        <v>5989</v>
      </c>
      <c r="G26" s="23" t="s">
        <v>5988</v>
      </c>
    </row>
    <row r="27" spans="1:7" ht="43.8" customHeight="1" x14ac:dyDescent="0.3">
      <c r="A27" s="109" t="s">
        <v>5647</v>
      </c>
      <c r="B27" s="23" t="s">
        <v>6000</v>
      </c>
      <c r="C27" s="23" t="s">
        <v>838</v>
      </c>
      <c r="D27" s="23" t="s">
        <v>2524</v>
      </c>
      <c r="E27" s="12" t="s">
        <v>5847</v>
      </c>
      <c r="F27" s="23" t="s">
        <v>5650</v>
      </c>
      <c r="G27" s="23" t="s">
        <v>5648</v>
      </c>
    </row>
    <row r="28" spans="1:7" ht="43.8" customHeight="1" x14ac:dyDescent="0.3">
      <c r="A28" s="109" t="s">
        <v>5649</v>
      </c>
      <c r="B28" s="23" t="s">
        <v>5665</v>
      </c>
      <c r="C28" s="23" t="s">
        <v>2046</v>
      </c>
      <c r="D28" s="23" t="s">
        <v>2524</v>
      </c>
      <c r="E28" s="12" t="s">
        <v>5847</v>
      </c>
      <c r="F28" s="23" t="s">
        <v>5899</v>
      </c>
      <c r="G28" s="23" t="s">
        <v>5663</v>
      </c>
    </row>
    <row r="29" spans="1:7" ht="43.8" customHeight="1" x14ac:dyDescent="0.3">
      <c r="A29" s="109" t="s">
        <v>5651</v>
      </c>
      <c r="B29" s="23" t="s">
        <v>5233</v>
      </c>
      <c r="C29" s="23" t="s">
        <v>2046</v>
      </c>
      <c r="D29" s="23" t="s">
        <v>2524</v>
      </c>
      <c r="E29" s="12" t="s">
        <v>5847</v>
      </c>
      <c r="F29" s="23" t="s">
        <v>5656</v>
      </c>
      <c r="G29" s="23" t="s">
        <v>5654</v>
      </c>
    </row>
    <row r="30" spans="1:7" ht="43.8" customHeight="1" x14ac:dyDescent="0.3">
      <c r="A30" s="109" t="s">
        <v>5653</v>
      </c>
      <c r="B30" s="23" t="s">
        <v>5211</v>
      </c>
      <c r="C30" s="23" t="s">
        <v>5211</v>
      </c>
      <c r="D30" s="23" t="s">
        <v>3235</v>
      </c>
      <c r="E30" s="12" t="s">
        <v>5847</v>
      </c>
      <c r="F30" s="23" t="s">
        <v>5657</v>
      </c>
      <c r="G30" s="23" t="s">
        <v>5655</v>
      </c>
    </row>
    <row r="31" spans="1:7" ht="43.8" customHeight="1" x14ac:dyDescent="0.3">
      <c r="A31" s="109" t="s">
        <v>5130</v>
      </c>
      <c r="B31" s="23" t="s">
        <v>5688</v>
      </c>
      <c r="C31" s="23" t="s">
        <v>2231</v>
      </c>
      <c r="D31" s="23" t="s">
        <v>5314</v>
      </c>
      <c r="E31" s="12" t="s">
        <v>5689</v>
      </c>
      <c r="F31" s="23" t="s">
        <v>5842</v>
      </c>
      <c r="G31" s="23"/>
    </row>
    <row r="32" spans="1:7" ht="43.8" customHeight="1" x14ac:dyDescent="0.3">
      <c r="A32" s="109" t="s">
        <v>5770</v>
      </c>
      <c r="B32" s="23" t="s">
        <v>6001</v>
      </c>
      <c r="C32" s="23" t="s">
        <v>5458</v>
      </c>
      <c r="D32" s="23" t="s">
        <v>2524</v>
      </c>
      <c r="E32" s="12" t="s">
        <v>5847</v>
      </c>
      <c r="F32" s="23" t="s">
        <v>5769</v>
      </c>
      <c r="G32" s="23" t="s">
        <v>5768</v>
      </c>
    </row>
    <row r="33" spans="1:7" ht="43.8" customHeight="1" x14ac:dyDescent="0.3">
      <c r="A33" s="109" t="s">
        <v>5773</v>
      </c>
      <c r="B33" s="23" t="s">
        <v>6002</v>
      </c>
      <c r="C33" s="23" t="s">
        <v>5774</v>
      </c>
      <c r="D33" s="23" t="s">
        <v>2524</v>
      </c>
      <c r="E33" s="12" t="s">
        <v>5856</v>
      </c>
      <c r="F33" s="23" t="s">
        <v>5854</v>
      </c>
      <c r="G33" s="23" t="s">
        <v>5855</v>
      </c>
    </row>
    <row r="34" spans="1:7" ht="43.8" customHeight="1" x14ac:dyDescent="0.3">
      <c r="A34" s="109" t="s">
        <v>5776</v>
      </c>
      <c r="B34" s="23" t="s">
        <v>5870</v>
      </c>
      <c r="C34" s="23" t="s">
        <v>5690</v>
      </c>
      <c r="D34" s="23" t="s">
        <v>2524</v>
      </c>
      <c r="E34" s="12" t="s">
        <v>5847</v>
      </c>
      <c r="F34" s="23" t="s">
        <v>5861</v>
      </c>
      <c r="G34" s="23" t="s">
        <v>5860</v>
      </c>
    </row>
    <row r="35" spans="1:7" ht="43.8" customHeight="1" x14ac:dyDescent="0.3">
      <c r="A35" s="109" t="s">
        <v>3088</v>
      </c>
      <c r="B35" s="23" t="s">
        <v>6003</v>
      </c>
      <c r="C35" s="23" t="s">
        <v>639</v>
      </c>
      <c r="D35" s="23" t="s">
        <v>2524</v>
      </c>
      <c r="E35" s="12" t="s">
        <v>5847</v>
      </c>
      <c r="F35" s="23" t="s">
        <v>5880</v>
      </c>
      <c r="G35" s="23" t="s">
        <v>5848</v>
      </c>
    </row>
    <row r="36" spans="1:7" ht="43.8" customHeight="1" x14ac:dyDescent="0.3">
      <c r="A36" s="109" t="s">
        <v>5777</v>
      </c>
      <c r="B36" s="23" t="s">
        <v>5788</v>
      </c>
      <c r="C36" s="23" t="s">
        <v>5859</v>
      </c>
      <c r="D36" s="23" t="s">
        <v>2524</v>
      </c>
      <c r="E36" s="12" t="s">
        <v>5847</v>
      </c>
      <c r="F36" s="23" t="s">
        <v>5857</v>
      </c>
      <c r="G36" s="23" t="s">
        <v>5778</v>
      </c>
    </row>
    <row r="37" spans="1:7" ht="43.8" customHeight="1" x14ac:dyDescent="0.3">
      <c r="A37" s="109" t="s">
        <v>5779</v>
      </c>
      <c r="B37" s="23" t="s">
        <v>5865</v>
      </c>
      <c r="C37" s="23" t="s">
        <v>5458</v>
      </c>
      <c r="D37" s="23" t="s">
        <v>2524</v>
      </c>
      <c r="E37" s="12" t="s">
        <v>5888</v>
      </c>
      <c r="F37" s="23" t="s">
        <v>5907</v>
      </c>
      <c r="G37" s="23" t="s">
        <v>5908</v>
      </c>
    </row>
    <row r="38" spans="1:7" ht="43.8" customHeight="1" x14ac:dyDescent="0.3">
      <c r="A38" s="109" t="s">
        <v>5784</v>
      </c>
      <c r="B38" s="23" t="s">
        <v>6004</v>
      </c>
      <c r="C38" s="23" t="s">
        <v>639</v>
      </c>
      <c r="D38" s="23" t="s">
        <v>5785</v>
      </c>
      <c r="E38" s="12" t="s">
        <v>5847</v>
      </c>
      <c r="F38" s="23" t="s">
        <v>5906</v>
      </c>
      <c r="G38" s="23" t="s">
        <v>5905</v>
      </c>
    </row>
    <row r="39" spans="1:7" ht="43.8" customHeight="1" x14ac:dyDescent="0.3">
      <c r="A39" s="109" t="s">
        <v>5789</v>
      </c>
      <c r="B39" s="23" t="s">
        <v>6005</v>
      </c>
      <c r="C39" s="23" t="s">
        <v>639</v>
      </c>
      <c r="D39" s="23" t="s">
        <v>3612</v>
      </c>
      <c r="E39" s="12" t="s">
        <v>5791</v>
      </c>
      <c r="F39" s="23" t="s">
        <v>5792</v>
      </c>
      <c r="G39" s="23" t="s">
        <v>5790</v>
      </c>
    </row>
    <row r="40" spans="1:7" ht="43.8" customHeight="1" x14ac:dyDescent="0.3">
      <c r="A40" s="109" t="s">
        <v>5797</v>
      </c>
      <c r="B40" s="23" t="s">
        <v>5200</v>
      </c>
      <c r="C40" s="23" t="s">
        <v>838</v>
      </c>
      <c r="D40" s="23" t="s">
        <v>2524</v>
      </c>
      <c r="E40" s="12" t="s">
        <v>5796</v>
      </c>
      <c r="F40" s="23" t="s">
        <v>5798</v>
      </c>
      <c r="G40" s="23" t="s">
        <v>770</v>
      </c>
    </row>
    <row r="41" spans="1:7" ht="43.8" customHeight="1" x14ac:dyDescent="0.3">
      <c r="A41" s="109" t="s">
        <v>5737</v>
      </c>
      <c r="B41" s="23" t="s">
        <v>5200</v>
      </c>
      <c r="C41" s="23" t="s">
        <v>639</v>
      </c>
      <c r="D41" s="23" t="s">
        <v>828</v>
      </c>
      <c r="E41" s="12" t="s">
        <v>5856</v>
      </c>
      <c r="F41" s="23" t="s">
        <v>5976</v>
      </c>
      <c r="G41" s="23" t="s">
        <v>5977</v>
      </c>
    </row>
    <row r="42" spans="1:7" ht="43.8" customHeight="1" x14ac:dyDescent="0.3">
      <c r="A42" s="109" t="s">
        <v>5850</v>
      </c>
      <c r="B42" s="23" t="s">
        <v>5851</v>
      </c>
      <c r="C42" s="23" t="s">
        <v>2099</v>
      </c>
      <c r="D42" s="23" t="s">
        <v>2524</v>
      </c>
      <c r="E42" s="12" t="s">
        <v>5847</v>
      </c>
      <c r="F42" s="23" t="s">
        <v>5852</v>
      </c>
      <c r="G42" s="23" t="s">
        <v>5853</v>
      </c>
    </row>
    <row r="43" spans="1:7" ht="43.8" customHeight="1" x14ac:dyDescent="0.3">
      <c r="A43" s="109" t="s">
        <v>5862</v>
      </c>
      <c r="B43" s="23" t="s">
        <v>5865</v>
      </c>
      <c r="C43" s="23" t="s">
        <v>838</v>
      </c>
      <c r="D43" s="23" t="s">
        <v>2524</v>
      </c>
      <c r="E43" s="12" t="s">
        <v>5802</v>
      </c>
      <c r="F43" s="23" t="s">
        <v>5863</v>
      </c>
      <c r="G43" s="23" t="s">
        <v>5864</v>
      </c>
    </row>
    <row r="44" spans="1:7" ht="43.8" customHeight="1" x14ac:dyDescent="0.3">
      <c r="A44" s="109" t="s">
        <v>28</v>
      </c>
      <c r="B44" s="23" t="s">
        <v>5868</v>
      </c>
      <c r="C44" s="23" t="s">
        <v>2046</v>
      </c>
      <c r="D44" s="23" t="s">
        <v>2524</v>
      </c>
      <c r="E44" s="12" t="s">
        <v>5869</v>
      </c>
      <c r="F44" s="23" t="s">
        <v>5866</v>
      </c>
      <c r="G44" s="23" t="s">
        <v>5867</v>
      </c>
    </row>
    <row r="45" spans="1:7" ht="43.8" customHeight="1" x14ac:dyDescent="0.3">
      <c r="A45" s="109" t="s">
        <v>5872</v>
      </c>
      <c r="B45" s="23" t="s">
        <v>5874</v>
      </c>
      <c r="C45" s="23" t="s">
        <v>2000</v>
      </c>
      <c r="D45" s="23" t="s">
        <v>2524</v>
      </c>
      <c r="E45" s="12" t="s">
        <v>5875</v>
      </c>
      <c r="F45" s="23" t="s">
        <v>5873</v>
      </c>
      <c r="G45" s="23" t="s">
        <v>5335</v>
      </c>
    </row>
    <row r="46" spans="1:7" ht="43.8" customHeight="1" x14ac:dyDescent="0.3">
      <c r="A46" s="109" t="s">
        <v>542</v>
      </c>
      <c r="B46" s="23" t="s">
        <v>5879</v>
      </c>
      <c r="C46" s="23" t="s">
        <v>639</v>
      </c>
      <c r="D46" s="23" t="s">
        <v>2524</v>
      </c>
      <c r="E46" s="12" t="s">
        <v>5876</v>
      </c>
      <c r="F46" s="23" t="s">
        <v>5877</v>
      </c>
      <c r="G46" s="23" t="s">
        <v>5878</v>
      </c>
    </row>
    <row r="47" spans="1:7" ht="43.8" customHeight="1" x14ac:dyDescent="0.3">
      <c r="A47" s="109" t="s">
        <v>5881</v>
      </c>
      <c r="B47" s="23" t="s">
        <v>5882</v>
      </c>
      <c r="C47" s="23" t="s">
        <v>838</v>
      </c>
      <c r="D47" s="23" t="s">
        <v>2524</v>
      </c>
      <c r="E47" s="12" t="s">
        <v>5847</v>
      </c>
      <c r="F47" s="23" t="s">
        <v>5884</v>
      </c>
      <c r="G47" s="23" t="s">
        <v>5883</v>
      </c>
    </row>
    <row r="48" spans="1:7" ht="43.8" customHeight="1" x14ac:dyDescent="0.3">
      <c r="A48" s="109" t="s">
        <v>5886</v>
      </c>
      <c r="B48" s="23" t="s">
        <v>5885</v>
      </c>
      <c r="C48" s="23" t="s">
        <v>5887</v>
      </c>
      <c r="D48" s="23" t="s">
        <v>2524</v>
      </c>
      <c r="E48" s="12" t="s">
        <v>5847</v>
      </c>
      <c r="F48" s="23" t="s">
        <v>5890</v>
      </c>
      <c r="G48" s="23" t="s">
        <v>5889</v>
      </c>
    </row>
    <row r="49" spans="1:7" ht="43.8" customHeight="1" x14ac:dyDescent="0.3">
      <c r="A49" s="109" t="s">
        <v>5891</v>
      </c>
      <c r="B49" s="23" t="s">
        <v>5894</v>
      </c>
      <c r="C49" s="23" t="s">
        <v>2751</v>
      </c>
      <c r="D49" s="23" t="s">
        <v>2524</v>
      </c>
      <c r="E49" s="12"/>
      <c r="F49" s="23" t="s">
        <v>5892</v>
      </c>
      <c r="G49" s="23" t="s">
        <v>5893</v>
      </c>
    </row>
    <row r="50" spans="1:7" ht="43.8" customHeight="1" x14ac:dyDescent="0.3">
      <c r="A50" s="109" t="s">
        <v>5818</v>
      </c>
      <c r="B50" s="23" t="s">
        <v>5897</v>
      </c>
      <c r="C50" s="23" t="s">
        <v>5793</v>
      </c>
      <c r="D50" s="23" t="s">
        <v>2524</v>
      </c>
      <c r="E50" s="12" t="s">
        <v>5898</v>
      </c>
      <c r="F50" s="23" t="s">
        <v>5895</v>
      </c>
      <c r="G50" s="23" t="s">
        <v>5896</v>
      </c>
    </row>
    <row r="51" spans="1:7" ht="43.8" customHeight="1" x14ac:dyDescent="0.3">
      <c r="A51" s="109" t="s">
        <v>5901</v>
      </c>
      <c r="B51" s="23"/>
      <c r="C51" s="23" t="s">
        <v>838</v>
      </c>
      <c r="D51" s="23" t="s">
        <v>5900</v>
      </c>
      <c r="E51" s="12"/>
      <c r="F51" s="23" t="s">
        <v>5902</v>
      </c>
      <c r="G51" s="23" t="s">
        <v>5904</v>
      </c>
    </row>
    <row r="52" spans="1:7" ht="43.8" customHeight="1" x14ac:dyDescent="0.3">
      <c r="A52" s="109" t="s">
        <v>5903</v>
      </c>
      <c r="B52" s="23" t="s">
        <v>5980</v>
      </c>
      <c r="C52" s="23" t="s">
        <v>5982</v>
      </c>
      <c r="D52" s="23" t="s">
        <v>5981</v>
      </c>
      <c r="E52" s="12"/>
      <c r="F52" s="23" t="s">
        <v>5979</v>
      </c>
      <c r="G52" s="23" t="s">
        <v>5978</v>
      </c>
    </row>
    <row r="53" spans="1:7" ht="43.8" customHeight="1" x14ac:dyDescent="0.3">
      <c r="A53" s="109" t="s">
        <v>5990</v>
      </c>
      <c r="B53" s="23"/>
      <c r="C53" s="23"/>
      <c r="D53" s="23"/>
      <c r="E53" s="12"/>
      <c r="F53" s="23" t="s">
        <v>5992</v>
      </c>
      <c r="G53" s="23" t="s">
        <v>5991</v>
      </c>
    </row>
    <row r="54" spans="1:7" x14ac:dyDescent="0.3">
      <c r="A54" s="23"/>
      <c r="B54" s="23"/>
      <c r="C54" s="23"/>
      <c r="D54" s="23"/>
      <c r="E54" s="23"/>
      <c r="F54" s="23"/>
      <c r="G54" s="23"/>
    </row>
    <row r="55" spans="1:7" x14ac:dyDescent="0.3">
      <c r="A55" s="23"/>
      <c r="B55" s="23"/>
      <c r="C55" s="23"/>
      <c r="D55" s="23"/>
      <c r="E55" s="23"/>
      <c r="F55" s="23"/>
      <c r="G55" s="23"/>
    </row>
    <row r="56" spans="1:7" x14ac:dyDescent="0.3">
      <c r="A56" s="23"/>
      <c r="B56" s="23"/>
      <c r="C56" s="23"/>
      <c r="D56" s="23"/>
      <c r="E56" s="23"/>
      <c r="F56" s="23"/>
      <c r="G56" s="23"/>
    </row>
    <row r="57" spans="1:7" x14ac:dyDescent="0.3">
      <c r="A57" s="23"/>
      <c r="B57" s="23"/>
      <c r="C57" s="23"/>
      <c r="D57" s="23"/>
      <c r="E57" s="23"/>
      <c r="F57" s="23"/>
      <c r="G57" s="23"/>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sheetData>
  <autoFilter ref="A6:G53" xr:uid="{2FCDD065-972F-4AEA-A898-D2B2929C95DD}"/>
  <phoneticPr fontId="16" type="noConversion"/>
  <hyperlinks>
    <hyperlink ref="F17" r:id="rId1" display="Jhostin.campos@pmi.com" xr:uid="{11EDA2D3-5D7E-4F62-B78C-14994DE6D60A}"/>
    <hyperlink ref="F16" r:id="rId2" display="diarodriguez@aligntech.com " xr:uid="{419E4B43-E993-480A-91E0-B20721725DE9}"/>
    <hyperlink ref="F23" r:id="rId3" xr:uid="{AFE12B05-01A3-4D75-944D-01AA62D9ADCD}"/>
    <hyperlink ref="F25" r:id="rId4" xr:uid="{47A3637D-D4BD-4E7A-A8DB-5C73B55031C6}"/>
    <hyperlink ref="F28" r:id="rId5" display="talento_humano@volioytrejos.com; " xr:uid="{7DC8674D-561A-43BC-9207-81A728063A51}"/>
    <hyperlink ref="F10" r:id="rId6" display="kristel.corrales@fifco.com" xr:uid="{AA26B7D8-6A6B-4876-8CF9-9165CA9AC500}"/>
    <hyperlink ref="F12" r:id="rId7" xr:uid="{009C7E77-E81F-49E8-8527-53D4994C199B}"/>
    <hyperlink ref="F8" r:id="rId8" display="elizabeth.monge@accenture.com" xr:uid="{33D4B8E2-648D-4BA2-8686-8C64A965F109}"/>
    <hyperlink ref="G8" r:id="rId9" display="elizabeth.monge@accenture.com" xr:uid="{60D8E3FE-5C0C-4D4C-AFD4-971038072DD7}"/>
    <hyperlink ref="F20" r:id="rId10" display="alisson.cordoba@grupobimbo.com" xr:uid="{FDB8FBB6-99D5-4B59-8D2C-D9E3A980817E}"/>
    <hyperlink ref="F32" r:id="rId11" display="mailto:anthony.barrantes@kraftheinz.com" xr:uid="{0D194422-10C0-49F7-8F91-1D83B5C14A50}"/>
    <hyperlink ref="F33" r:id="rId12" display="diana.arce@babelgroup.com" xr:uid="{4D58CA73-F32F-4EB8-BF2D-353923588167}"/>
    <hyperlink ref="F34" r:id="rId13" xr:uid="{2640708F-4745-4F24-8881-569BE379C21F}"/>
    <hyperlink ref="F35" r:id="rId14" display="Carolina.esquivel@emerson.com" xr:uid="{E9161CE0-698D-4FA7-82B8-B9DD48B2F720}"/>
    <hyperlink ref="F36" r:id="rId15" display="Maria.zuniga@moodys.com" xr:uid="{857297F1-EBF9-4910-B0B1-F98F2FF2C863}"/>
    <hyperlink ref="F37" r:id="rId16" display="mavalenciano@dospinos.com" xr:uid="{CBF2138A-B912-4151-9EED-F3D383A82339}"/>
    <hyperlink ref="F24" r:id="rId17" tooltip="mailto:vanessa.villalta@baccredomatic.cr" display="mailto:vanessa.villalta@baccredomatic.cr" xr:uid="{4A49DBBB-0FB0-4785-9237-969C16B51D25}"/>
    <hyperlink ref="F43" r:id="rId18" xr:uid="{1157F69C-0967-4281-BC1B-68C882779BCE}"/>
    <hyperlink ref="F45" r:id="rId19" xr:uid="{92DEF765-8E44-48ED-AEE6-0CC6ADEA6AA6}"/>
    <hyperlink ref="F46" r:id="rId20" xr:uid="{65A6D30E-7473-4A4A-98F3-7488216CD9B3}"/>
    <hyperlink ref="F47" r:id="rId21" xr:uid="{4C047A4F-4942-4768-90A3-F7F5F9294553}"/>
    <hyperlink ref="F48" r:id="rId22" display="tpc-recruiting-cr@transperfect.com; " xr:uid="{12FB3172-DDF5-481F-B9A3-3FECB49ECF15}"/>
    <hyperlink ref="F41" r:id="rId23" display="denisse.solorzano@equifax.com" xr:uid="{9B60C136-E7AB-4F2E-82F2-1534D11B7912}"/>
    <hyperlink ref="F49" r:id="rId24" display="mailto:alopeze@bncr.fi.cr" xr:uid="{AD69A5D6-C758-461C-8E1E-2AA433C8F08B}"/>
    <hyperlink ref="F50" r:id="rId25" xr:uid="{FE0AA90B-BD55-4340-A3A6-1DBC94935C70}"/>
    <hyperlink ref="F52" r:id="rId26" xr:uid="{CE172162-A5EE-458C-A10C-4715356BAA0F}"/>
    <hyperlink ref="F26" r:id="rId27" xr:uid="{95865C85-278C-4FD7-8B5E-B20C55488DF7}"/>
    <hyperlink ref="F53" r:id="rId28" xr:uid="{C5FB3C32-00AA-4EAF-96AC-A5C07900700E}"/>
    <hyperlink ref="F7" r:id="rId29" xr:uid="{073205A8-5AA3-49FA-87D0-3A3133452D5C}"/>
    <hyperlink ref="F22" r:id="rId30" xr:uid="{ECAA4D3F-020D-4729-9216-3206C0C7F803}"/>
  </hyperlinks>
  <pageMargins left="0.7" right="0.7" top="0.75" bottom="0.75" header="0.3" footer="0.3"/>
  <pageSetup paperSize="9" orientation="portrait" r:id="rId31"/>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370D-F9C1-450C-AB50-9888C511E2A1}">
  <dimension ref="A1:D38"/>
  <sheetViews>
    <sheetView topLeftCell="A22" workbookViewId="0">
      <selection activeCell="D24" sqref="D24:D37"/>
    </sheetView>
  </sheetViews>
  <sheetFormatPr baseColWidth="10" defaultRowHeight="14.4" x14ac:dyDescent="0.3"/>
  <cols>
    <col min="1" max="1" width="29.6640625" customWidth="1"/>
    <col min="2" max="2" width="33.21875" customWidth="1"/>
    <col min="3" max="3" width="58.5546875" customWidth="1"/>
    <col min="4" max="4" width="60.6640625" customWidth="1"/>
  </cols>
  <sheetData>
    <row r="1" spans="1:4" x14ac:dyDescent="0.3">
      <c r="A1" s="100" t="s">
        <v>602</v>
      </c>
      <c r="B1" s="100" t="s">
        <v>5967</v>
      </c>
      <c r="C1" s="100" t="s">
        <v>609</v>
      </c>
      <c r="D1" s="100" t="s">
        <v>5968</v>
      </c>
    </row>
    <row r="2" spans="1:4" x14ac:dyDescent="0.3">
      <c r="A2" s="99" t="s">
        <v>5130</v>
      </c>
      <c r="B2" s="81" t="s">
        <v>5922</v>
      </c>
      <c r="C2" s="81" t="s">
        <v>5923</v>
      </c>
      <c r="D2" s="81" t="s">
        <v>5924</v>
      </c>
    </row>
    <row r="3" spans="1:4" x14ac:dyDescent="0.3">
      <c r="A3" s="81" t="s">
        <v>5910</v>
      </c>
      <c r="B3" s="81" t="s">
        <v>5925</v>
      </c>
      <c r="C3" s="81" t="s">
        <v>5926</v>
      </c>
      <c r="D3" s="81" t="s">
        <v>5927</v>
      </c>
    </row>
    <row r="4" spans="1:4" x14ac:dyDescent="0.3">
      <c r="A4" s="81" t="s">
        <v>5911</v>
      </c>
      <c r="B4" s="81" t="s">
        <v>5928</v>
      </c>
      <c r="C4" s="81" t="s">
        <v>5929</v>
      </c>
      <c r="D4" s="81" t="s">
        <v>5930</v>
      </c>
    </row>
    <row r="5" spans="1:4" x14ac:dyDescent="0.3">
      <c r="A5" s="99" t="s">
        <v>5737</v>
      </c>
      <c r="B5" s="81" t="s">
        <v>5931</v>
      </c>
      <c r="C5" s="81" t="s">
        <v>5932</v>
      </c>
      <c r="D5" s="81" t="s">
        <v>5803</v>
      </c>
    </row>
    <row r="6" spans="1:4" x14ac:dyDescent="0.3">
      <c r="A6" s="99" t="s">
        <v>5912</v>
      </c>
      <c r="B6" s="81" t="s">
        <v>5793</v>
      </c>
      <c r="C6" s="81" t="s">
        <v>5933</v>
      </c>
      <c r="D6" s="81" t="s">
        <v>5934</v>
      </c>
    </row>
    <row r="7" spans="1:4" x14ac:dyDescent="0.3">
      <c r="A7" s="99" t="s">
        <v>5913</v>
      </c>
      <c r="B7" s="81" t="s">
        <v>5638</v>
      </c>
      <c r="C7" s="81" t="s">
        <v>5935</v>
      </c>
      <c r="D7" s="81" t="s">
        <v>5936</v>
      </c>
    </row>
    <row r="8" spans="1:4" x14ac:dyDescent="0.3">
      <c r="A8" s="81" t="s">
        <v>5914</v>
      </c>
      <c r="B8" s="81" t="s">
        <v>5937</v>
      </c>
      <c r="C8" s="81" t="s">
        <v>5938</v>
      </c>
      <c r="D8" s="81" t="s">
        <v>5939</v>
      </c>
    </row>
    <row r="9" spans="1:4" x14ac:dyDescent="0.3">
      <c r="A9" s="81" t="s">
        <v>5589</v>
      </c>
      <c r="B9" s="81" t="s">
        <v>639</v>
      </c>
      <c r="C9" s="81" t="s">
        <v>5940</v>
      </c>
      <c r="D9" s="81" t="s">
        <v>5941</v>
      </c>
    </row>
    <row r="10" spans="1:4" x14ac:dyDescent="0.3">
      <c r="A10" s="99" t="s">
        <v>5915</v>
      </c>
      <c r="B10" s="81" t="s">
        <v>2751</v>
      </c>
      <c r="C10" s="81" t="s">
        <v>5942</v>
      </c>
      <c r="D10" s="81" t="s">
        <v>5800</v>
      </c>
    </row>
    <row r="11" spans="1:4" x14ac:dyDescent="0.3">
      <c r="A11" s="101" t="s">
        <v>5916</v>
      </c>
      <c r="B11" s="102" t="s">
        <v>5943</v>
      </c>
      <c r="C11" s="102" t="s">
        <v>5969</v>
      </c>
      <c r="D11" s="102" t="s">
        <v>5966</v>
      </c>
    </row>
    <row r="12" spans="1:4" x14ac:dyDescent="0.3">
      <c r="A12" s="81" t="s">
        <v>5917</v>
      </c>
      <c r="B12" s="81" t="s">
        <v>5944</v>
      </c>
      <c r="C12" s="81" t="s">
        <v>5945</v>
      </c>
      <c r="D12" s="81" t="s">
        <v>5799</v>
      </c>
    </row>
    <row r="13" spans="1:4" x14ac:dyDescent="0.3">
      <c r="A13" s="81" t="s">
        <v>5918</v>
      </c>
      <c r="B13" s="81" t="s">
        <v>5946</v>
      </c>
      <c r="C13" s="81" t="s">
        <v>5947</v>
      </c>
      <c r="D13" s="81" t="s">
        <v>5398</v>
      </c>
    </row>
    <row r="14" spans="1:4" x14ac:dyDescent="0.3">
      <c r="A14" s="81" t="s">
        <v>5818</v>
      </c>
      <c r="B14" s="81" t="s">
        <v>5948</v>
      </c>
      <c r="C14" s="81" t="s">
        <v>5949</v>
      </c>
      <c r="D14" s="81" t="s">
        <v>5895</v>
      </c>
    </row>
    <row r="15" spans="1:4" x14ac:dyDescent="0.3">
      <c r="A15" s="99" t="s">
        <v>5919</v>
      </c>
      <c r="B15" s="81" t="s">
        <v>5950</v>
      </c>
      <c r="C15" s="81" t="s">
        <v>5951</v>
      </c>
      <c r="D15" s="81" t="s">
        <v>5761</v>
      </c>
    </row>
    <row r="16" spans="1:4" x14ac:dyDescent="0.3">
      <c r="A16" s="81" t="s">
        <v>228</v>
      </c>
      <c r="B16" s="81" t="s">
        <v>5952</v>
      </c>
      <c r="C16" s="81" t="s">
        <v>5953</v>
      </c>
      <c r="D16" s="81" t="s">
        <v>5954</v>
      </c>
    </row>
    <row r="17" spans="1:4" x14ac:dyDescent="0.3">
      <c r="A17" s="81" t="s">
        <v>5920</v>
      </c>
      <c r="B17" s="81" t="s">
        <v>5955</v>
      </c>
      <c r="C17" s="81" t="s">
        <v>5956</v>
      </c>
      <c r="D17" s="81" t="s">
        <v>5957</v>
      </c>
    </row>
    <row r="18" spans="1:4" x14ac:dyDescent="0.3">
      <c r="A18" s="99" t="s">
        <v>5773</v>
      </c>
      <c r="B18" s="81" t="s">
        <v>5950</v>
      </c>
      <c r="C18" s="81" t="s">
        <v>5958</v>
      </c>
      <c r="D18" s="81" t="s">
        <v>5959</v>
      </c>
    </row>
    <row r="19" spans="1:4" x14ac:dyDescent="0.3">
      <c r="A19" s="81" t="s">
        <v>5921</v>
      </c>
      <c r="B19" s="81" t="s">
        <v>5960</v>
      </c>
      <c r="C19" s="81" t="s">
        <v>5961</v>
      </c>
      <c r="D19" s="81" t="s">
        <v>5962</v>
      </c>
    </row>
    <row r="20" spans="1:4" x14ac:dyDescent="0.3">
      <c r="A20" s="81" t="s">
        <v>402</v>
      </c>
      <c r="B20" s="81" t="s">
        <v>5963</v>
      </c>
      <c r="C20" s="81" t="s">
        <v>5964</v>
      </c>
      <c r="D20" s="81" t="s">
        <v>5965</v>
      </c>
    </row>
    <row r="23" spans="1:4" x14ac:dyDescent="0.3">
      <c r="A23" s="100" t="s">
        <v>602</v>
      </c>
      <c r="B23" s="100" t="s">
        <v>5967</v>
      </c>
      <c r="C23" s="100" t="s">
        <v>609</v>
      </c>
      <c r="D23" s="100" t="s">
        <v>5968</v>
      </c>
    </row>
    <row r="24" spans="1:4" x14ac:dyDescent="0.3">
      <c r="A24" s="99" t="s">
        <v>5130</v>
      </c>
      <c r="B24" s="81" t="s">
        <v>5922</v>
      </c>
      <c r="C24" s="81" t="s">
        <v>5923</v>
      </c>
      <c r="D24" s="81" t="s">
        <v>5924</v>
      </c>
    </row>
    <row r="25" spans="1:4" x14ac:dyDescent="0.3">
      <c r="A25" s="81" t="s">
        <v>5911</v>
      </c>
      <c r="B25" s="81" t="s">
        <v>5928</v>
      </c>
      <c r="C25" s="81" t="s">
        <v>5929</v>
      </c>
      <c r="D25" s="81" t="s">
        <v>5930</v>
      </c>
    </row>
    <row r="26" spans="1:4" x14ac:dyDescent="0.3">
      <c r="A26" s="99" t="s">
        <v>5913</v>
      </c>
      <c r="B26" s="81" t="s">
        <v>5638</v>
      </c>
      <c r="C26" s="81" t="s">
        <v>5935</v>
      </c>
      <c r="D26" s="81" t="s">
        <v>5936</v>
      </c>
    </row>
    <row r="27" spans="1:4" x14ac:dyDescent="0.3">
      <c r="A27" s="81" t="s">
        <v>5914</v>
      </c>
      <c r="B27" s="81" t="s">
        <v>5937</v>
      </c>
      <c r="C27" s="81" t="s">
        <v>5938</v>
      </c>
      <c r="D27" s="81" t="s">
        <v>5939</v>
      </c>
    </row>
    <row r="28" spans="1:4" x14ac:dyDescent="0.3">
      <c r="A28" s="81" t="s">
        <v>5589</v>
      </c>
      <c r="B28" s="81" t="s">
        <v>639</v>
      </c>
      <c r="C28" s="81" t="s">
        <v>5940</v>
      </c>
      <c r="D28" s="81" t="s">
        <v>5941</v>
      </c>
    </row>
    <row r="29" spans="1:4" x14ac:dyDescent="0.3">
      <c r="A29" s="99" t="s">
        <v>5915</v>
      </c>
      <c r="B29" s="81" t="s">
        <v>2751</v>
      </c>
      <c r="C29" s="81" t="s">
        <v>5942</v>
      </c>
      <c r="D29" s="81" t="s">
        <v>5800</v>
      </c>
    </row>
    <row r="30" spans="1:4" x14ac:dyDescent="0.3">
      <c r="A30" s="101" t="s">
        <v>5916</v>
      </c>
      <c r="B30" s="102" t="s">
        <v>5943</v>
      </c>
      <c r="C30" s="102" t="s">
        <v>5969</v>
      </c>
      <c r="D30" s="102" t="s">
        <v>5966</v>
      </c>
    </row>
    <row r="31" spans="1:4" x14ac:dyDescent="0.3">
      <c r="A31" s="81" t="s">
        <v>5917</v>
      </c>
      <c r="B31" s="81" t="s">
        <v>5944</v>
      </c>
      <c r="C31" s="81" t="s">
        <v>5945</v>
      </c>
      <c r="D31" s="81" t="s">
        <v>5799</v>
      </c>
    </row>
    <row r="32" spans="1:4" x14ac:dyDescent="0.3">
      <c r="A32" s="81" t="s">
        <v>5918</v>
      </c>
      <c r="B32" s="81" t="s">
        <v>5946</v>
      </c>
      <c r="C32" s="81" t="s">
        <v>5947</v>
      </c>
      <c r="D32" s="81" t="s">
        <v>5398</v>
      </c>
    </row>
    <row r="33" spans="1:4" x14ac:dyDescent="0.3">
      <c r="A33" s="81" t="s">
        <v>5818</v>
      </c>
      <c r="B33" s="81" t="s">
        <v>5948</v>
      </c>
      <c r="C33" s="81" t="s">
        <v>5949</v>
      </c>
      <c r="D33" s="81" t="s">
        <v>5895</v>
      </c>
    </row>
    <row r="34" spans="1:4" x14ac:dyDescent="0.3">
      <c r="A34" s="81" t="s">
        <v>228</v>
      </c>
      <c r="B34" s="81" t="s">
        <v>5952</v>
      </c>
      <c r="C34" s="81" t="s">
        <v>5953</v>
      </c>
      <c r="D34" s="81" t="s">
        <v>5954</v>
      </c>
    </row>
    <row r="35" spans="1:4" x14ac:dyDescent="0.3">
      <c r="A35" s="81" t="s">
        <v>5920</v>
      </c>
      <c r="B35" s="81" t="s">
        <v>5955</v>
      </c>
      <c r="C35" s="81" t="s">
        <v>5956</v>
      </c>
      <c r="D35" s="82" t="s">
        <v>5983</v>
      </c>
    </row>
    <row r="36" spans="1:4" x14ac:dyDescent="0.3">
      <c r="A36" s="81" t="s">
        <v>5921</v>
      </c>
      <c r="B36" s="81" t="s">
        <v>5960</v>
      </c>
      <c r="C36" s="81" t="s">
        <v>5961</v>
      </c>
      <c r="D36" s="81" t="s">
        <v>5962</v>
      </c>
    </row>
    <row r="37" spans="1:4" x14ac:dyDescent="0.3">
      <c r="A37" s="81" t="s">
        <v>402</v>
      </c>
      <c r="B37" s="81" t="s">
        <v>5963</v>
      </c>
      <c r="C37" s="81" t="s">
        <v>5964</v>
      </c>
      <c r="D37" s="81" t="s">
        <v>5965</v>
      </c>
    </row>
    <row r="38" spans="1:4" x14ac:dyDescent="0.3">
      <c r="A38" s="103" t="s">
        <v>5984</v>
      </c>
    </row>
  </sheetData>
  <hyperlinks>
    <hyperlink ref="D35" r:id="rId1" xr:uid="{3D6C0067-7D61-4672-B574-A4F4D9654DE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A670-44CF-4CA7-8177-6371A4B53DC6}">
  <dimension ref="A1:B28"/>
  <sheetViews>
    <sheetView workbookViewId="0">
      <selection activeCell="C10" sqref="C10"/>
    </sheetView>
  </sheetViews>
  <sheetFormatPr baseColWidth="10" defaultRowHeight="14.4" x14ac:dyDescent="0.3"/>
  <cols>
    <col min="1" max="1" width="23.88671875" customWidth="1"/>
    <col min="2" max="2" width="68.6640625" bestFit="1" customWidth="1"/>
  </cols>
  <sheetData>
    <row r="1" spans="1:2" x14ac:dyDescent="0.3">
      <c r="A1" t="s">
        <v>5787</v>
      </c>
    </row>
    <row r="2" spans="1:2" ht="15.6" x14ac:dyDescent="0.3">
      <c r="A2" s="75" t="s">
        <v>602</v>
      </c>
      <c r="B2" s="76" t="s">
        <v>613</v>
      </c>
    </row>
    <row r="3" spans="1:2" ht="26.25" customHeight="1" x14ac:dyDescent="0.3">
      <c r="A3" s="23" t="s">
        <v>193</v>
      </c>
      <c r="B3" s="23" t="s">
        <v>2155</v>
      </c>
    </row>
    <row r="4" spans="1:2" ht="26.25" customHeight="1" x14ac:dyDescent="0.3">
      <c r="A4" s="23" t="s">
        <v>396</v>
      </c>
      <c r="B4" s="23" t="s">
        <v>4862</v>
      </c>
    </row>
    <row r="5" spans="1:2" ht="26.25" customHeight="1" x14ac:dyDescent="0.3">
      <c r="A5" s="23" t="s">
        <v>5039</v>
      </c>
      <c r="B5" s="23" t="s">
        <v>5048</v>
      </c>
    </row>
    <row r="6" spans="1:2" ht="26.25" customHeight="1" x14ac:dyDescent="0.3">
      <c r="A6" s="23" t="s">
        <v>5193</v>
      </c>
      <c r="B6" s="23" t="s">
        <v>4993</v>
      </c>
    </row>
    <row r="7" spans="1:2" ht="26.25" customHeight="1" x14ac:dyDescent="0.3">
      <c r="A7" s="23" t="s">
        <v>5231</v>
      </c>
      <c r="B7" s="23" t="s">
        <v>5317</v>
      </c>
    </row>
    <row r="8" spans="1:2" ht="26.25" customHeight="1" x14ac:dyDescent="0.3">
      <c r="A8" s="23" t="s">
        <v>5246</v>
      </c>
      <c r="B8" s="23" t="s">
        <v>979</v>
      </c>
    </row>
    <row r="9" spans="1:2" ht="26.25" customHeight="1" x14ac:dyDescent="0.3">
      <c r="A9" s="23" t="s">
        <v>5262</v>
      </c>
      <c r="B9" s="23" t="s">
        <v>5357</v>
      </c>
    </row>
    <row r="10" spans="1:2" ht="26.25" customHeight="1" x14ac:dyDescent="0.3">
      <c r="A10" s="23" t="s">
        <v>5626</v>
      </c>
      <c r="B10" s="23" t="s">
        <v>5627</v>
      </c>
    </row>
    <row r="11" spans="1:2" ht="26.25" customHeight="1" x14ac:dyDescent="0.3">
      <c r="A11" s="23" t="s">
        <v>5620</v>
      </c>
      <c r="B11" s="33" t="s">
        <v>5631</v>
      </c>
    </row>
    <row r="12" spans="1:2" ht="26.25" customHeight="1" x14ac:dyDescent="0.3">
      <c r="A12" s="23" t="s">
        <v>5622</v>
      </c>
      <c r="B12" s="23" t="s">
        <v>5629</v>
      </c>
    </row>
    <row r="13" spans="1:2" ht="26.25" customHeight="1" x14ac:dyDescent="0.3">
      <c r="A13" s="23" t="s">
        <v>4828</v>
      </c>
      <c r="B13" s="23" t="s">
        <v>4834</v>
      </c>
    </row>
    <row r="14" spans="1:2" ht="26.25" customHeight="1" x14ac:dyDescent="0.3">
      <c r="A14" s="23" t="s">
        <v>5623</v>
      </c>
      <c r="B14" s="23" t="s">
        <v>5630</v>
      </c>
    </row>
    <row r="15" spans="1:2" ht="26.25" customHeight="1" x14ac:dyDescent="0.3">
      <c r="A15" s="23" t="s">
        <v>5624</v>
      </c>
      <c r="B15" s="23" t="s">
        <v>5625</v>
      </c>
    </row>
    <row r="16" spans="1:2" ht="26.25" customHeight="1" x14ac:dyDescent="0.3">
      <c r="A16" s="23" t="s">
        <v>5633</v>
      </c>
      <c r="B16" s="33" t="s">
        <v>5637</v>
      </c>
    </row>
    <row r="17" spans="1:2" ht="26.25" customHeight="1" x14ac:dyDescent="0.3">
      <c r="A17" s="23" t="s">
        <v>5639</v>
      </c>
      <c r="B17" s="33" t="s">
        <v>5640</v>
      </c>
    </row>
    <row r="18" spans="1:2" ht="26.25" customHeight="1" x14ac:dyDescent="0.3">
      <c r="A18" s="23" t="s">
        <v>5642</v>
      </c>
      <c r="B18" s="23" t="s">
        <v>5644</v>
      </c>
    </row>
    <row r="19" spans="1:2" ht="26.25" customHeight="1" x14ac:dyDescent="0.3">
      <c r="A19" s="23" t="s">
        <v>5649</v>
      </c>
      <c r="B19" s="33" t="s">
        <v>5664</v>
      </c>
    </row>
    <row r="20" spans="1:2" ht="26.25" customHeight="1" x14ac:dyDescent="0.3">
      <c r="A20" s="23" t="s">
        <v>5651</v>
      </c>
      <c r="B20" s="23" t="s">
        <v>5656</v>
      </c>
    </row>
    <row r="21" spans="1:2" ht="26.25" customHeight="1" x14ac:dyDescent="0.3">
      <c r="A21" s="23" t="s">
        <v>5652</v>
      </c>
      <c r="B21" s="33" t="s">
        <v>5681</v>
      </c>
    </row>
    <row r="22" spans="1:2" ht="26.25" customHeight="1" x14ac:dyDescent="0.3">
      <c r="A22" s="23" t="s">
        <v>5658</v>
      </c>
      <c r="B22" s="32" t="s">
        <v>5659</v>
      </c>
    </row>
    <row r="23" spans="1:2" ht="26.25" customHeight="1" x14ac:dyDescent="0.3">
      <c r="A23" s="23" t="s">
        <v>5666</v>
      </c>
      <c r="B23" s="33" t="s">
        <v>5667</v>
      </c>
    </row>
    <row r="24" spans="1:2" ht="26.25" customHeight="1" x14ac:dyDescent="0.3">
      <c r="A24" s="23" t="s">
        <v>5751</v>
      </c>
      <c r="B24" s="23" t="s">
        <v>5752</v>
      </c>
    </row>
    <row r="25" spans="1:2" ht="26.25" customHeight="1" x14ac:dyDescent="0.3">
      <c r="A25" s="23" t="s">
        <v>5763</v>
      </c>
      <c r="B25" s="33" t="s">
        <v>5764</v>
      </c>
    </row>
    <row r="26" spans="1:2" ht="26.25" customHeight="1" x14ac:dyDescent="0.3">
      <c r="A26" s="23" t="s">
        <v>5765</v>
      </c>
      <c r="B26" s="33" t="s">
        <v>4705</v>
      </c>
    </row>
    <row r="27" spans="1:2" ht="26.25" customHeight="1" x14ac:dyDescent="0.3">
      <c r="A27" s="23" t="s">
        <v>5780</v>
      </c>
      <c r="B27" s="33" t="s">
        <v>5782</v>
      </c>
    </row>
    <row r="28" spans="1:2" ht="26.25" customHeight="1" x14ac:dyDescent="0.3">
      <c r="A28" s="23" t="s">
        <v>5781</v>
      </c>
      <c r="B28" s="33" t="s">
        <v>5783</v>
      </c>
    </row>
  </sheetData>
  <autoFilter ref="A2:B2" xr:uid="{2C06A670-44CF-4CA7-8177-6371A4B53DC6}"/>
  <hyperlinks>
    <hyperlink ref="B11" r:id="rId1" display="dguillen@afz.cr" xr:uid="{BD6D832C-5151-4223-A7D4-7BF0A203E05C}"/>
    <hyperlink ref="B16" r:id="rId2" xr:uid="{8794B52A-FB32-4CB3-B5A9-87DA451AB283}"/>
    <hyperlink ref="B17" r:id="rId3" xr:uid="{FAE679A0-64EC-4875-B686-63FFBD9CA37F}"/>
    <hyperlink ref="B19" r:id="rId4" display="talento_humano@volioytrejos.com" xr:uid="{29D23F32-1E6F-42FC-A319-102764C1B63A}"/>
    <hyperlink ref="B21" r:id="rId5" display="recursoshumanos@construmetalcr.com" xr:uid="{49C2CFD6-6A1B-4368-B9B6-B64085D0B120}"/>
    <hyperlink ref="B22" r:id="rId6" xr:uid="{04888E1D-41CA-40C9-9A08-9C23D302D6EB}"/>
    <hyperlink ref="B23" r:id="rId7" xr:uid="{901D0F81-AA28-47FC-A809-AEC12A82B285}"/>
    <hyperlink ref="B25" r:id="rId8" xr:uid="{FB2AB1DD-55AB-4D83-BE02-4E692754330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E885-4611-411A-B963-56318D087F9B}">
  <dimension ref="A1:I196"/>
  <sheetViews>
    <sheetView workbookViewId="0">
      <selection activeCell="C10" sqref="C10"/>
    </sheetView>
  </sheetViews>
  <sheetFormatPr baseColWidth="10" defaultRowHeight="13.2" x14ac:dyDescent="0.25"/>
  <cols>
    <col min="1" max="1" width="30.5546875" style="83" bestFit="1" customWidth="1"/>
    <col min="2" max="2" width="15.88671875" style="83" bestFit="1" customWidth="1"/>
    <col min="3" max="3" width="11.44140625" style="83"/>
    <col min="4" max="4" width="16.33203125" style="83" customWidth="1"/>
    <col min="5" max="256" width="11.44140625" style="83"/>
    <col min="257" max="257" width="30.5546875" style="83" bestFit="1" customWidth="1"/>
    <col min="258" max="512" width="11.44140625" style="83"/>
    <col min="513" max="513" width="30.5546875" style="83" bestFit="1" customWidth="1"/>
    <col min="514" max="768" width="11.44140625" style="83"/>
    <col min="769" max="769" width="30.5546875" style="83" bestFit="1" customWidth="1"/>
    <col min="770" max="1024" width="11.44140625" style="83"/>
    <col min="1025" max="1025" width="30.5546875" style="83" bestFit="1" customWidth="1"/>
    <col min="1026" max="1280" width="11.44140625" style="83"/>
    <col min="1281" max="1281" width="30.5546875" style="83" bestFit="1" customWidth="1"/>
    <col min="1282" max="1536" width="11.44140625" style="83"/>
    <col min="1537" max="1537" width="30.5546875" style="83" bestFit="1" customWidth="1"/>
    <col min="1538" max="1792" width="11.44140625" style="83"/>
    <col min="1793" max="1793" width="30.5546875" style="83" bestFit="1" customWidth="1"/>
    <col min="1794" max="2048" width="11.44140625" style="83"/>
    <col min="2049" max="2049" width="30.5546875" style="83" bestFit="1" customWidth="1"/>
    <col min="2050" max="2304" width="11.44140625" style="83"/>
    <col min="2305" max="2305" width="30.5546875" style="83" bestFit="1" customWidth="1"/>
    <col min="2306" max="2560" width="11.44140625" style="83"/>
    <col min="2561" max="2561" width="30.5546875" style="83" bestFit="1" customWidth="1"/>
    <col min="2562" max="2816" width="11.44140625" style="83"/>
    <col min="2817" max="2817" width="30.5546875" style="83" bestFit="1" customWidth="1"/>
    <col min="2818" max="3072" width="11.44140625" style="83"/>
    <col min="3073" max="3073" width="30.5546875" style="83" bestFit="1" customWidth="1"/>
    <col min="3074" max="3328" width="11.44140625" style="83"/>
    <col min="3329" max="3329" width="30.5546875" style="83" bestFit="1" customWidth="1"/>
    <col min="3330" max="3584" width="11.44140625" style="83"/>
    <col min="3585" max="3585" width="30.5546875" style="83" bestFit="1" customWidth="1"/>
    <col min="3586" max="3840" width="11.44140625" style="83"/>
    <col min="3841" max="3841" width="30.5546875" style="83" bestFit="1" customWidth="1"/>
    <col min="3842" max="4096" width="11.44140625" style="83"/>
    <col min="4097" max="4097" width="30.5546875" style="83" bestFit="1" customWidth="1"/>
    <col min="4098" max="4352" width="11.44140625" style="83"/>
    <col min="4353" max="4353" width="30.5546875" style="83" bestFit="1" customWidth="1"/>
    <col min="4354" max="4608" width="11.44140625" style="83"/>
    <col min="4609" max="4609" width="30.5546875" style="83" bestFit="1" customWidth="1"/>
    <col min="4610" max="4864" width="11.44140625" style="83"/>
    <col min="4865" max="4865" width="30.5546875" style="83" bestFit="1" customWidth="1"/>
    <col min="4866" max="5120" width="11.44140625" style="83"/>
    <col min="5121" max="5121" width="30.5546875" style="83" bestFit="1" customWidth="1"/>
    <col min="5122" max="5376" width="11.44140625" style="83"/>
    <col min="5377" max="5377" width="30.5546875" style="83" bestFit="1" customWidth="1"/>
    <col min="5378" max="5632" width="11.44140625" style="83"/>
    <col min="5633" max="5633" width="30.5546875" style="83" bestFit="1" customWidth="1"/>
    <col min="5634" max="5888" width="11.44140625" style="83"/>
    <col min="5889" max="5889" width="30.5546875" style="83" bestFit="1" customWidth="1"/>
    <col min="5890" max="6144" width="11.44140625" style="83"/>
    <col min="6145" max="6145" width="30.5546875" style="83" bestFit="1" customWidth="1"/>
    <col min="6146" max="6400" width="11.44140625" style="83"/>
    <col min="6401" max="6401" width="30.5546875" style="83" bestFit="1" customWidth="1"/>
    <col min="6402" max="6656" width="11.44140625" style="83"/>
    <col min="6657" max="6657" width="30.5546875" style="83" bestFit="1" customWidth="1"/>
    <col min="6658" max="6912" width="11.44140625" style="83"/>
    <col min="6913" max="6913" width="30.5546875" style="83" bestFit="1" customWidth="1"/>
    <col min="6914" max="7168" width="11.44140625" style="83"/>
    <col min="7169" max="7169" width="30.5546875" style="83" bestFit="1" customWidth="1"/>
    <col min="7170" max="7424" width="11.44140625" style="83"/>
    <col min="7425" max="7425" width="30.5546875" style="83" bestFit="1" customWidth="1"/>
    <col min="7426" max="7680" width="11.44140625" style="83"/>
    <col min="7681" max="7681" width="30.5546875" style="83" bestFit="1" customWidth="1"/>
    <col min="7682" max="7936" width="11.44140625" style="83"/>
    <col min="7937" max="7937" width="30.5546875" style="83" bestFit="1" customWidth="1"/>
    <col min="7938" max="8192" width="11.44140625" style="83"/>
    <col min="8193" max="8193" width="30.5546875" style="83" bestFit="1" customWidth="1"/>
    <col min="8194" max="8448" width="11.44140625" style="83"/>
    <col min="8449" max="8449" width="30.5546875" style="83" bestFit="1" customWidth="1"/>
    <col min="8450" max="8704" width="11.44140625" style="83"/>
    <col min="8705" max="8705" width="30.5546875" style="83" bestFit="1" customWidth="1"/>
    <col min="8706" max="8960" width="11.44140625" style="83"/>
    <col min="8961" max="8961" width="30.5546875" style="83" bestFit="1" customWidth="1"/>
    <col min="8962" max="9216" width="11.44140625" style="83"/>
    <col min="9217" max="9217" width="30.5546875" style="83" bestFit="1" customWidth="1"/>
    <col min="9218" max="9472" width="11.44140625" style="83"/>
    <col min="9473" max="9473" width="30.5546875" style="83" bestFit="1" customWidth="1"/>
    <col min="9474" max="9728" width="11.44140625" style="83"/>
    <col min="9729" max="9729" width="30.5546875" style="83" bestFit="1" customWidth="1"/>
    <col min="9730" max="9984" width="11.44140625" style="83"/>
    <col min="9985" max="9985" width="30.5546875" style="83" bestFit="1" customWidth="1"/>
    <col min="9986" max="10240" width="11.44140625" style="83"/>
    <col min="10241" max="10241" width="30.5546875" style="83" bestFit="1" customWidth="1"/>
    <col min="10242" max="10496" width="11.44140625" style="83"/>
    <col min="10497" max="10497" width="30.5546875" style="83" bestFit="1" customWidth="1"/>
    <col min="10498" max="10752" width="11.44140625" style="83"/>
    <col min="10753" max="10753" width="30.5546875" style="83" bestFit="1" customWidth="1"/>
    <col min="10754" max="11008" width="11.44140625" style="83"/>
    <col min="11009" max="11009" width="30.5546875" style="83" bestFit="1" customWidth="1"/>
    <col min="11010" max="11264" width="11.44140625" style="83"/>
    <col min="11265" max="11265" width="30.5546875" style="83" bestFit="1" customWidth="1"/>
    <col min="11266" max="11520" width="11.44140625" style="83"/>
    <col min="11521" max="11521" width="30.5546875" style="83" bestFit="1" customWidth="1"/>
    <col min="11522" max="11776" width="11.44140625" style="83"/>
    <col min="11777" max="11777" width="30.5546875" style="83" bestFit="1" customWidth="1"/>
    <col min="11778" max="12032" width="11.44140625" style="83"/>
    <col min="12033" max="12033" width="30.5546875" style="83" bestFit="1" customWidth="1"/>
    <col min="12034" max="12288" width="11.44140625" style="83"/>
    <col min="12289" max="12289" width="30.5546875" style="83" bestFit="1" customWidth="1"/>
    <col min="12290" max="12544" width="11.44140625" style="83"/>
    <col min="12545" max="12545" width="30.5546875" style="83" bestFit="1" customWidth="1"/>
    <col min="12546" max="12800" width="11.44140625" style="83"/>
    <col min="12801" max="12801" width="30.5546875" style="83" bestFit="1" customWidth="1"/>
    <col min="12802" max="13056" width="11.44140625" style="83"/>
    <col min="13057" max="13057" width="30.5546875" style="83" bestFit="1" customWidth="1"/>
    <col min="13058" max="13312" width="11.44140625" style="83"/>
    <col min="13313" max="13313" width="30.5546875" style="83" bestFit="1" customWidth="1"/>
    <col min="13314" max="13568" width="11.44140625" style="83"/>
    <col min="13569" max="13569" width="30.5546875" style="83" bestFit="1" customWidth="1"/>
    <col min="13570" max="13824" width="11.44140625" style="83"/>
    <col min="13825" max="13825" width="30.5546875" style="83" bestFit="1" customWidth="1"/>
    <col min="13826" max="14080" width="11.44140625" style="83"/>
    <col min="14081" max="14081" width="30.5546875" style="83" bestFit="1" customWidth="1"/>
    <col min="14082" max="14336" width="11.44140625" style="83"/>
    <col min="14337" max="14337" width="30.5546875" style="83" bestFit="1" customWidth="1"/>
    <col min="14338" max="14592" width="11.44140625" style="83"/>
    <col min="14593" max="14593" width="30.5546875" style="83" bestFit="1" customWidth="1"/>
    <col min="14594" max="14848" width="11.44140625" style="83"/>
    <col min="14849" max="14849" width="30.5546875" style="83" bestFit="1" customWidth="1"/>
    <col min="14850" max="15104" width="11.44140625" style="83"/>
    <col min="15105" max="15105" width="30.5546875" style="83" bestFit="1" customWidth="1"/>
    <col min="15106" max="15360" width="11.44140625" style="83"/>
    <col min="15361" max="15361" width="30.5546875" style="83" bestFit="1" customWidth="1"/>
    <col min="15362" max="15616" width="11.44140625" style="83"/>
    <col min="15617" max="15617" width="30.5546875" style="83" bestFit="1" customWidth="1"/>
    <col min="15618" max="15872" width="11.44140625" style="83"/>
    <col min="15873" max="15873" width="30.5546875" style="83" bestFit="1" customWidth="1"/>
    <col min="15874" max="16128" width="11.44140625" style="83"/>
    <col min="16129" max="16129" width="30.5546875" style="83" bestFit="1" customWidth="1"/>
    <col min="16130" max="16384" width="11.44140625" style="83"/>
  </cols>
  <sheetData>
    <row r="1" spans="1:9" x14ac:dyDescent="0.25">
      <c r="A1" s="84" t="s">
        <v>5738</v>
      </c>
      <c r="I1" s="93" t="s">
        <v>5805</v>
      </c>
    </row>
    <row r="2" spans="1:9" x14ac:dyDescent="0.25">
      <c r="A2" s="86" t="s">
        <v>3088</v>
      </c>
      <c r="I2" s="83" t="s">
        <v>5806</v>
      </c>
    </row>
    <row r="3" spans="1:9" ht="14.4" x14ac:dyDescent="0.3">
      <c r="A3" s="83" t="s">
        <v>5195</v>
      </c>
      <c r="B3" s="83" t="s">
        <v>2827</v>
      </c>
      <c r="C3" s="83" t="s">
        <v>2829</v>
      </c>
      <c r="D3" s="88" t="s">
        <v>5275</v>
      </c>
      <c r="I3" s="83" t="s">
        <v>5807</v>
      </c>
    </row>
    <row r="4" spans="1:9" ht="26.25" customHeight="1" x14ac:dyDescent="0.25">
      <c r="A4" s="85" t="s">
        <v>5691</v>
      </c>
      <c r="B4" s="83" t="s">
        <v>5741</v>
      </c>
      <c r="I4" s="83" t="s">
        <v>5808</v>
      </c>
    </row>
    <row r="5" spans="1:9" ht="26.25" customHeight="1" x14ac:dyDescent="0.25">
      <c r="A5" s="85" t="s">
        <v>5745</v>
      </c>
      <c r="B5" s="89" t="s">
        <v>5750</v>
      </c>
      <c r="I5" s="83" t="s">
        <v>5809</v>
      </c>
    </row>
    <row r="6" spans="1:9" ht="14.4" x14ac:dyDescent="0.3">
      <c r="A6" s="83" t="s">
        <v>5692</v>
      </c>
      <c r="B6" s="83" t="s">
        <v>5346</v>
      </c>
      <c r="C6" s="83" t="s">
        <v>5345</v>
      </c>
      <c r="D6" s="88" t="s">
        <v>5643</v>
      </c>
      <c r="I6" s="83" t="s">
        <v>5810</v>
      </c>
    </row>
    <row r="7" spans="1:9" x14ac:dyDescent="0.25">
      <c r="A7" s="85" t="s">
        <v>5693</v>
      </c>
      <c r="B7" s="83" t="s">
        <v>5741</v>
      </c>
      <c r="I7" s="83" t="s">
        <v>5811</v>
      </c>
    </row>
    <row r="8" spans="1:9" x14ac:dyDescent="0.25">
      <c r="A8" s="83" t="s">
        <v>5694</v>
      </c>
      <c r="B8" s="83" t="s">
        <v>5742</v>
      </c>
      <c r="I8" s="83" t="s">
        <v>5812</v>
      </c>
    </row>
    <row r="9" spans="1:9" ht="14.4" x14ac:dyDescent="0.3">
      <c r="A9" s="83" t="s">
        <v>5699</v>
      </c>
      <c r="B9" s="83" t="s">
        <v>4494</v>
      </c>
      <c r="C9" s="83" t="s">
        <v>4495</v>
      </c>
      <c r="D9" s="88" t="s">
        <v>4496</v>
      </c>
      <c r="I9" s="83" t="s">
        <v>5733</v>
      </c>
    </row>
    <row r="10" spans="1:9" x14ac:dyDescent="0.25">
      <c r="A10" s="86" t="s">
        <v>5695</v>
      </c>
      <c r="B10" s="83" t="s">
        <v>5741</v>
      </c>
      <c r="I10" s="83" t="s">
        <v>5813</v>
      </c>
    </row>
    <row r="11" spans="1:9" x14ac:dyDescent="0.25">
      <c r="A11" s="83" t="s">
        <v>5696</v>
      </c>
      <c r="B11" s="83" t="s">
        <v>5741</v>
      </c>
      <c r="I11" s="83" t="s">
        <v>5814</v>
      </c>
    </row>
    <row r="12" spans="1:9" x14ac:dyDescent="0.25">
      <c r="A12" s="85" t="s">
        <v>5697</v>
      </c>
      <c r="B12" s="83" t="s">
        <v>5741</v>
      </c>
      <c r="I12" s="83" t="s">
        <v>5734</v>
      </c>
    </row>
    <row r="13" spans="1:9" x14ac:dyDescent="0.25">
      <c r="A13" s="85" t="s">
        <v>5698</v>
      </c>
      <c r="B13" s="83" t="s">
        <v>5741</v>
      </c>
      <c r="I13" s="83" t="s">
        <v>5815</v>
      </c>
    </row>
    <row r="14" spans="1:9" x14ac:dyDescent="0.25">
      <c r="A14" s="83" t="s">
        <v>5743</v>
      </c>
      <c r="B14" s="83" t="s">
        <v>5675</v>
      </c>
      <c r="D14" s="83" t="s">
        <v>5674</v>
      </c>
      <c r="I14" s="83" t="s">
        <v>5816</v>
      </c>
    </row>
    <row r="15" spans="1:9" x14ac:dyDescent="0.25">
      <c r="A15" s="85" t="s">
        <v>5700</v>
      </c>
      <c r="B15" s="83" t="s">
        <v>5741</v>
      </c>
      <c r="I15" s="83" t="s">
        <v>5817</v>
      </c>
    </row>
    <row r="16" spans="1:9" ht="14.4" x14ac:dyDescent="0.3">
      <c r="A16" s="83" t="s">
        <v>5641</v>
      </c>
      <c r="B16" s="83" t="s">
        <v>5646</v>
      </c>
      <c r="D16" s="88" t="s">
        <v>5645</v>
      </c>
      <c r="I16" s="83" t="s">
        <v>5818</v>
      </c>
    </row>
    <row r="17" spans="1:9" x14ac:dyDescent="0.25">
      <c r="A17" s="83" t="s">
        <v>5739</v>
      </c>
      <c r="B17" s="83" t="s">
        <v>5744</v>
      </c>
      <c r="I17" s="83" t="s">
        <v>5819</v>
      </c>
    </row>
    <row r="18" spans="1:9" x14ac:dyDescent="0.25">
      <c r="A18" s="85" t="s">
        <v>5701</v>
      </c>
      <c r="B18" s="83" t="s">
        <v>5741</v>
      </c>
      <c r="I18" s="83" t="s">
        <v>5820</v>
      </c>
    </row>
    <row r="19" spans="1:9" ht="20.25" customHeight="1" x14ac:dyDescent="0.25">
      <c r="A19" s="86" t="s">
        <v>5702</v>
      </c>
      <c r="B19" s="23" t="s">
        <v>5424</v>
      </c>
      <c r="C19" s="23" t="s">
        <v>3167</v>
      </c>
      <c r="D19" s="32" t="s">
        <v>5425</v>
      </c>
      <c r="I19" s="83" t="s">
        <v>5821</v>
      </c>
    </row>
    <row r="20" spans="1:9" x14ac:dyDescent="0.25">
      <c r="A20" s="85" t="s">
        <v>5703</v>
      </c>
      <c r="B20" s="83" t="s">
        <v>5741</v>
      </c>
      <c r="I20" s="83" t="s">
        <v>5822</v>
      </c>
    </row>
    <row r="21" spans="1:9" ht="14.4" x14ac:dyDescent="0.3">
      <c r="A21" s="83" t="s">
        <v>8</v>
      </c>
      <c r="B21" s="83" t="s">
        <v>5740</v>
      </c>
      <c r="C21" s="83" t="s">
        <v>3478</v>
      </c>
      <c r="D21" s="88" t="s">
        <v>679</v>
      </c>
      <c r="I21" s="83" t="s">
        <v>5691</v>
      </c>
    </row>
    <row r="22" spans="1:9" ht="14.4" x14ac:dyDescent="0.3">
      <c r="A22" s="65" t="s">
        <v>760</v>
      </c>
      <c r="B22" s="84"/>
      <c r="C22" s="84"/>
      <c r="D22" s="87" t="s">
        <v>5746</v>
      </c>
      <c r="I22" s="83" t="s">
        <v>5641</v>
      </c>
    </row>
    <row r="23" spans="1:9" x14ac:dyDescent="0.25">
      <c r="A23" s="83" t="s">
        <v>5704</v>
      </c>
      <c r="I23" s="83" t="s">
        <v>5823</v>
      </c>
    </row>
    <row r="24" spans="1:9" ht="14.4" x14ac:dyDescent="0.3">
      <c r="A24" t="s">
        <v>5705</v>
      </c>
    </row>
    <row r="25" spans="1:9" ht="14.4" x14ac:dyDescent="0.3">
      <c r="A25" t="s">
        <v>5706</v>
      </c>
      <c r="B25" s="83" t="s">
        <v>5748</v>
      </c>
      <c r="C25" s="83" t="s">
        <v>5749</v>
      </c>
      <c r="D25" s="88" t="s">
        <v>5747</v>
      </c>
    </row>
    <row r="26" spans="1:9" ht="14.4" x14ac:dyDescent="0.3">
      <c r="A26"/>
    </row>
    <row r="27" spans="1:9" ht="14.4" x14ac:dyDescent="0.3">
      <c r="A27" t="s">
        <v>5707</v>
      </c>
    </row>
    <row r="28" spans="1:9" ht="14.4" x14ac:dyDescent="0.3">
      <c r="A28" t="s">
        <v>5708</v>
      </c>
    </row>
    <row r="29" spans="1:9" ht="14.4" x14ac:dyDescent="0.3">
      <c r="A29" t="s">
        <v>5709</v>
      </c>
    </row>
    <row r="30" spans="1:9" ht="14.4" x14ac:dyDescent="0.3">
      <c r="A30" t="s">
        <v>5710</v>
      </c>
    </row>
    <row r="31" spans="1:9" ht="14.4" x14ac:dyDescent="0.3">
      <c r="A31" t="s">
        <v>5711</v>
      </c>
    </row>
    <row r="32" spans="1:9" ht="14.4" x14ac:dyDescent="0.3">
      <c r="A32" t="s">
        <v>355</v>
      </c>
    </row>
    <row r="33" spans="1:1" ht="14.4" x14ac:dyDescent="0.3">
      <c r="A33" t="s">
        <v>5712</v>
      </c>
    </row>
    <row r="34" spans="1:1" ht="14.4" x14ac:dyDescent="0.3">
      <c r="A34" t="s">
        <v>5713</v>
      </c>
    </row>
    <row r="35" spans="1:1" ht="14.4" x14ac:dyDescent="0.3">
      <c r="A35" t="s">
        <v>5714</v>
      </c>
    </row>
    <row r="36" spans="1:1" ht="14.4" x14ac:dyDescent="0.3">
      <c r="A36" t="s">
        <v>5715</v>
      </c>
    </row>
    <row r="37" spans="1:1" ht="14.4" x14ac:dyDescent="0.3">
      <c r="A37" t="s">
        <v>5716</v>
      </c>
    </row>
    <row r="38" spans="1:1" ht="14.4" x14ac:dyDescent="0.3">
      <c r="A38" t="s">
        <v>5671</v>
      </c>
    </row>
    <row r="39" spans="1:1" ht="14.4" x14ac:dyDescent="0.3">
      <c r="A39" t="s">
        <v>5717</v>
      </c>
    </row>
    <row r="40" spans="1:1" ht="14.4" x14ac:dyDescent="0.3">
      <c r="A40" t="s">
        <v>5718</v>
      </c>
    </row>
    <row r="41" spans="1:1" ht="14.4" x14ac:dyDescent="0.3">
      <c r="A41" t="s">
        <v>5719</v>
      </c>
    </row>
    <row r="42" spans="1:1" ht="14.4" x14ac:dyDescent="0.3">
      <c r="A42" t="s">
        <v>5720</v>
      </c>
    </row>
    <row r="43" spans="1:1" ht="14.4" x14ac:dyDescent="0.3">
      <c r="A43" t="s">
        <v>5492</v>
      </c>
    </row>
    <row r="44" spans="1:1" ht="14.4" x14ac:dyDescent="0.3">
      <c r="A44" t="s">
        <v>5721</v>
      </c>
    </row>
    <row r="45" spans="1:1" ht="14.4" x14ac:dyDescent="0.3">
      <c r="A45" t="s">
        <v>2360</v>
      </c>
    </row>
    <row r="46" spans="1:1" ht="14.4" x14ac:dyDescent="0.3">
      <c r="A46" t="s">
        <v>5722</v>
      </c>
    </row>
    <row r="47" spans="1:1" ht="14.4" x14ac:dyDescent="0.3">
      <c r="A47" t="s">
        <v>5723</v>
      </c>
    </row>
    <row r="48" spans="1:1" ht="14.4" x14ac:dyDescent="0.3">
      <c r="A48" t="s">
        <v>5724</v>
      </c>
    </row>
    <row r="49" spans="1:1" ht="14.4" x14ac:dyDescent="0.3">
      <c r="A49" t="s">
        <v>5725</v>
      </c>
    </row>
    <row r="50" spans="1:1" ht="14.4" x14ac:dyDescent="0.3">
      <c r="A50" t="s">
        <v>5726</v>
      </c>
    </row>
    <row r="51" spans="1:1" ht="14.4" x14ac:dyDescent="0.3">
      <c r="A51" t="s">
        <v>5727</v>
      </c>
    </row>
    <row r="52" spans="1:1" ht="14.4" x14ac:dyDescent="0.3">
      <c r="A52" t="s">
        <v>5728</v>
      </c>
    </row>
    <row r="53" spans="1:1" ht="14.4" x14ac:dyDescent="0.3">
      <c r="A53" t="s">
        <v>5729</v>
      </c>
    </row>
    <row r="54" spans="1:1" ht="14.4" x14ac:dyDescent="0.3">
      <c r="A54" t="s">
        <v>5730</v>
      </c>
    </row>
    <row r="55" spans="1:1" ht="14.4" x14ac:dyDescent="0.3">
      <c r="A55" t="s">
        <v>5731</v>
      </c>
    </row>
    <row r="56" spans="1:1" ht="14.4" x14ac:dyDescent="0.3">
      <c r="A56" t="s">
        <v>5732</v>
      </c>
    </row>
    <row r="57" spans="1:1" ht="14.4" x14ac:dyDescent="0.3">
      <c r="A57" t="s">
        <v>5733</v>
      </c>
    </row>
    <row r="58" spans="1:1" ht="14.4" x14ac:dyDescent="0.3">
      <c r="A58" t="s">
        <v>5734</v>
      </c>
    </row>
    <row r="59" spans="1:1" ht="14.4" x14ac:dyDescent="0.3">
      <c r="A59" t="s">
        <v>5735</v>
      </c>
    </row>
    <row r="60" spans="1:1" ht="14.4" x14ac:dyDescent="0.3">
      <c r="A60" t="s">
        <v>5736</v>
      </c>
    </row>
    <row r="61" spans="1:1" ht="14.4" x14ac:dyDescent="0.3">
      <c r="A61" t="s">
        <v>5737</v>
      </c>
    </row>
    <row r="62" spans="1:1" ht="14.4" x14ac:dyDescent="0.3">
      <c r="A62"/>
    </row>
    <row r="63" spans="1:1" ht="14.4" x14ac:dyDescent="0.3">
      <c r="A63"/>
    </row>
    <row r="64" spans="1:1" ht="14.4" x14ac:dyDescent="0.3">
      <c r="A64"/>
    </row>
    <row r="65" spans="1:1" ht="14.4" x14ac:dyDescent="0.3">
      <c r="A65"/>
    </row>
    <row r="66" spans="1:1" ht="14.4" x14ac:dyDescent="0.3">
      <c r="A66"/>
    </row>
    <row r="67" spans="1:1" ht="14.4" x14ac:dyDescent="0.3">
      <c r="A67"/>
    </row>
    <row r="68" spans="1:1" ht="14.4" x14ac:dyDescent="0.3">
      <c r="A68"/>
    </row>
    <row r="69" spans="1:1" ht="14.4" x14ac:dyDescent="0.3">
      <c r="A69"/>
    </row>
    <row r="70" spans="1:1" ht="14.4" x14ac:dyDescent="0.3">
      <c r="A70"/>
    </row>
    <row r="71" spans="1:1" ht="14.4" x14ac:dyDescent="0.3">
      <c r="A71"/>
    </row>
    <row r="72" spans="1:1" ht="14.4" x14ac:dyDescent="0.3">
      <c r="A72"/>
    </row>
    <row r="73" spans="1:1" ht="14.4" x14ac:dyDescent="0.3">
      <c r="A73"/>
    </row>
    <row r="74" spans="1:1" ht="14.4" x14ac:dyDescent="0.3">
      <c r="A74"/>
    </row>
    <row r="75" spans="1:1" ht="14.4" x14ac:dyDescent="0.3">
      <c r="A75"/>
    </row>
    <row r="76" spans="1:1" ht="14.4" x14ac:dyDescent="0.3">
      <c r="A76"/>
    </row>
    <row r="77" spans="1:1" ht="14.4" x14ac:dyDescent="0.3">
      <c r="A77"/>
    </row>
    <row r="78" spans="1:1" ht="14.4" x14ac:dyDescent="0.3">
      <c r="A78"/>
    </row>
    <row r="79" spans="1:1" ht="14.4" x14ac:dyDescent="0.3">
      <c r="A79"/>
    </row>
    <row r="80" spans="1:1" ht="14.4" x14ac:dyDescent="0.3">
      <c r="A80"/>
    </row>
    <row r="81" spans="1:1" ht="14.4" x14ac:dyDescent="0.3">
      <c r="A81"/>
    </row>
    <row r="82" spans="1:1" ht="14.4" x14ac:dyDescent="0.3">
      <c r="A82"/>
    </row>
    <row r="83" spans="1:1" ht="14.4" x14ac:dyDescent="0.3">
      <c r="A83"/>
    </row>
    <row r="84" spans="1:1" ht="14.4" x14ac:dyDescent="0.3">
      <c r="A84"/>
    </row>
    <row r="85" spans="1:1" ht="14.4" x14ac:dyDescent="0.3">
      <c r="A85"/>
    </row>
    <row r="86" spans="1:1" ht="14.4" x14ac:dyDescent="0.3">
      <c r="A86"/>
    </row>
    <row r="87" spans="1:1" ht="14.4" x14ac:dyDescent="0.3">
      <c r="A87"/>
    </row>
    <row r="88" spans="1:1" ht="14.4" x14ac:dyDescent="0.3">
      <c r="A88"/>
    </row>
    <row r="89" spans="1:1" ht="14.4" x14ac:dyDescent="0.3">
      <c r="A89"/>
    </row>
    <row r="90" spans="1:1" ht="14.4" x14ac:dyDescent="0.3">
      <c r="A90"/>
    </row>
    <row r="91" spans="1:1" ht="14.4" x14ac:dyDescent="0.3">
      <c r="A91"/>
    </row>
    <row r="92" spans="1:1" ht="14.4" x14ac:dyDescent="0.3">
      <c r="A92"/>
    </row>
    <row r="93" spans="1:1" ht="14.4" x14ac:dyDescent="0.3">
      <c r="A93"/>
    </row>
    <row r="94" spans="1:1" ht="14.4" x14ac:dyDescent="0.3">
      <c r="A94"/>
    </row>
    <row r="95" spans="1:1" ht="14.4" x14ac:dyDescent="0.3">
      <c r="A95"/>
    </row>
    <row r="96" spans="1:1" ht="14.4" x14ac:dyDescent="0.3">
      <c r="A96"/>
    </row>
    <row r="97" spans="1:1" ht="14.4" x14ac:dyDescent="0.3">
      <c r="A97"/>
    </row>
    <row r="98" spans="1:1" ht="14.4" x14ac:dyDescent="0.3">
      <c r="A98"/>
    </row>
    <row r="99" spans="1:1" ht="14.4" x14ac:dyDescent="0.3">
      <c r="A99"/>
    </row>
    <row r="100" spans="1:1" ht="14.4" x14ac:dyDescent="0.3">
      <c r="A100"/>
    </row>
    <row r="101" spans="1:1" ht="14.4" x14ac:dyDescent="0.3">
      <c r="A101"/>
    </row>
    <row r="102" spans="1:1" ht="14.4" x14ac:dyDescent="0.3">
      <c r="A102"/>
    </row>
    <row r="103" spans="1:1" ht="14.4" x14ac:dyDescent="0.3">
      <c r="A103"/>
    </row>
    <row r="104" spans="1:1" ht="14.4" x14ac:dyDescent="0.3">
      <c r="A104"/>
    </row>
    <row r="105" spans="1:1" ht="14.4" x14ac:dyDescent="0.3">
      <c r="A105"/>
    </row>
    <row r="106" spans="1:1" ht="14.4" x14ac:dyDescent="0.3">
      <c r="A106"/>
    </row>
    <row r="107" spans="1:1" ht="14.4" x14ac:dyDescent="0.3">
      <c r="A107"/>
    </row>
    <row r="108" spans="1:1" ht="14.4" x14ac:dyDescent="0.3">
      <c r="A108"/>
    </row>
    <row r="109" spans="1:1" ht="14.4" x14ac:dyDescent="0.3">
      <c r="A109"/>
    </row>
    <row r="110" spans="1:1" ht="14.4" x14ac:dyDescent="0.3">
      <c r="A110"/>
    </row>
    <row r="111" spans="1:1" ht="14.4" x14ac:dyDescent="0.3">
      <c r="A111"/>
    </row>
    <row r="112" spans="1:1" ht="14.4" x14ac:dyDescent="0.3">
      <c r="A112"/>
    </row>
    <row r="113" spans="1:1" ht="14.4" x14ac:dyDescent="0.3">
      <c r="A113"/>
    </row>
    <row r="114" spans="1:1" ht="14.4" x14ac:dyDescent="0.3">
      <c r="A114"/>
    </row>
    <row r="115" spans="1:1" ht="14.4" x14ac:dyDescent="0.3">
      <c r="A115"/>
    </row>
    <row r="116" spans="1:1" ht="14.4" x14ac:dyDescent="0.3">
      <c r="A116"/>
    </row>
    <row r="117" spans="1:1" ht="14.4" x14ac:dyDescent="0.3">
      <c r="A117"/>
    </row>
    <row r="118" spans="1:1" ht="14.4" x14ac:dyDescent="0.3">
      <c r="A118"/>
    </row>
    <row r="119" spans="1:1" ht="14.4" x14ac:dyDescent="0.3">
      <c r="A119"/>
    </row>
    <row r="120" spans="1:1" ht="14.4" x14ac:dyDescent="0.3">
      <c r="A120"/>
    </row>
    <row r="121" spans="1:1" ht="14.4" x14ac:dyDescent="0.3">
      <c r="A121"/>
    </row>
    <row r="122" spans="1:1" ht="14.4" x14ac:dyDescent="0.3">
      <c r="A122"/>
    </row>
    <row r="123" spans="1:1" ht="14.4" x14ac:dyDescent="0.3">
      <c r="A123"/>
    </row>
    <row r="124" spans="1:1" ht="14.4" x14ac:dyDescent="0.3">
      <c r="A124"/>
    </row>
    <row r="125" spans="1:1" ht="14.4" x14ac:dyDescent="0.3">
      <c r="A125"/>
    </row>
    <row r="126" spans="1:1" ht="14.4" x14ac:dyDescent="0.3">
      <c r="A126"/>
    </row>
    <row r="127" spans="1:1" ht="14.4" x14ac:dyDescent="0.3">
      <c r="A127"/>
    </row>
    <row r="128" spans="1:1" ht="14.4" x14ac:dyDescent="0.3">
      <c r="A128"/>
    </row>
    <row r="129" spans="1:1" ht="14.4" x14ac:dyDescent="0.3">
      <c r="A129"/>
    </row>
    <row r="130" spans="1:1" ht="14.4" x14ac:dyDescent="0.3">
      <c r="A130"/>
    </row>
    <row r="131" spans="1:1" ht="14.4" x14ac:dyDescent="0.3">
      <c r="A131"/>
    </row>
    <row r="132" spans="1:1" ht="14.4" x14ac:dyDescent="0.3">
      <c r="A132"/>
    </row>
    <row r="133" spans="1:1" ht="14.4" x14ac:dyDescent="0.3">
      <c r="A133"/>
    </row>
    <row r="134" spans="1:1" ht="14.4" x14ac:dyDescent="0.3">
      <c r="A134"/>
    </row>
    <row r="135" spans="1:1" ht="14.4" x14ac:dyDescent="0.3">
      <c r="A135"/>
    </row>
    <row r="136" spans="1:1" ht="14.4" x14ac:dyDescent="0.3">
      <c r="A136"/>
    </row>
    <row r="137" spans="1:1" ht="14.4" x14ac:dyDescent="0.3">
      <c r="A137"/>
    </row>
    <row r="138" spans="1:1" ht="14.4" x14ac:dyDescent="0.3">
      <c r="A138"/>
    </row>
    <row r="139" spans="1:1" ht="14.4" x14ac:dyDescent="0.3">
      <c r="A139"/>
    </row>
    <row r="140" spans="1:1" ht="14.4" x14ac:dyDescent="0.3">
      <c r="A140"/>
    </row>
    <row r="141" spans="1:1" ht="14.4" x14ac:dyDescent="0.3">
      <c r="A141"/>
    </row>
    <row r="142" spans="1:1" ht="14.4" x14ac:dyDescent="0.3">
      <c r="A142"/>
    </row>
    <row r="143" spans="1:1" ht="14.4" x14ac:dyDescent="0.3">
      <c r="A143"/>
    </row>
    <row r="144" spans="1:1" ht="14.4" x14ac:dyDescent="0.3">
      <c r="A144"/>
    </row>
    <row r="145" spans="1:1" ht="14.4" x14ac:dyDescent="0.3">
      <c r="A145"/>
    </row>
    <row r="146" spans="1:1" ht="14.4" x14ac:dyDescent="0.3">
      <c r="A146"/>
    </row>
    <row r="147" spans="1:1" ht="14.4" x14ac:dyDescent="0.3">
      <c r="A147"/>
    </row>
    <row r="148" spans="1:1" ht="14.4" x14ac:dyDescent="0.3">
      <c r="A148"/>
    </row>
    <row r="149" spans="1:1" ht="14.4" x14ac:dyDescent="0.3">
      <c r="A149"/>
    </row>
    <row r="150" spans="1:1" ht="14.4" x14ac:dyDescent="0.3">
      <c r="A150"/>
    </row>
    <row r="151" spans="1:1" ht="14.4" x14ac:dyDescent="0.3">
      <c r="A151"/>
    </row>
    <row r="152" spans="1:1" ht="14.4" x14ac:dyDescent="0.3">
      <c r="A152"/>
    </row>
    <row r="153" spans="1:1" ht="14.4" x14ac:dyDescent="0.3">
      <c r="A153"/>
    </row>
    <row r="154" spans="1:1" ht="14.4" x14ac:dyDescent="0.3">
      <c r="A154"/>
    </row>
    <row r="155" spans="1:1" ht="14.4" x14ac:dyDescent="0.3">
      <c r="A155"/>
    </row>
    <row r="156" spans="1:1" ht="14.4" x14ac:dyDescent="0.3">
      <c r="A156"/>
    </row>
    <row r="157" spans="1:1" ht="14.4" x14ac:dyDescent="0.3">
      <c r="A157"/>
    </row>
    <row r="158" spans="1:1" ht="14.4" x14ac:dyDescent="0.3">
      <c r="A158"/>
    </row>
    <row r="159" spans="1:1" ht="14.4" x14ac:dyDescent="0.3">
      <c r="A159"/>
    </row>
    <row r="160" spans="1:1" ht="14.4" x14ac:dyDescent="0.3">
      <c r="A160"/>
    </row>
    <row r="161" spans="1:1" ht="14.4" x14ac:dyDescent="0.3">
      <c r="A161"/>
    </row>
    <row r="162" spans="1:1" ht="14.4" x14ac:dyDescent="0.3">
      <c r="A162"/>
    </row>
    <row r="163" spans="1:1" ht="14.4" x14ac:dyDescent="0.3">
      <c r="A163"/>
    </row>
    <row r="164" spans="1:1" ht="14.4" x14ac:dyDescent="0.3">
      <c r="A164"/>
    </row>
    <row r="165" spans="1:1" ht="14.4" x14ac:dyDescent="0.3">
      <c r="A165"/>
    </row>
    <row r="166" spans="1:1" ht="14.4" x14ac:dyDescent="0.3">
      <c r="A166"/>
    </row>
    <row r="167" spans="1:1" ht="14.4" x14ac:dyDescent="0.3">
      <c r="A167"/>
    </row>
    <row r="168" spans="1:1" ht="14.4" x14ac:dyDescent="0.3">
      <c r="A168"/>
    </row>
    <row r="169" spans="1:1" ht="14.4" x14ac:dyDescent="0.3">
      <c r="A169"/>
    </row>
    <row r="170" spans="1:1" ht="14.4" x14ac:dyDescent="0.3">
      <c r="A170"/>
    </row>
    <row r="171" spans="1:1" ht="14.4" x14ac:dyDescent="0.3">
      <c r="A171"/>
    </row>
    <row r="172" spans="1:1" ht="14.4" x14ac:dyDescent="0.3">
      <c r="A172"/>
    </row>
    <row r="173" spans="1:1" ht="14.4" x14ac:dyDescent="0.3">
      <c r="A173"/>
    </row>
    <row r="174" spans="1:1" ht="14.4" x14ac:dyDescent="0.3">
      <c r="A174"/>
    </row>
    <row r="175" spans="1:1" ht="14.4" x14ac:dyDescent="0.3">
      <c r="A175"/>
    </row>
    <row r="176" spans="1:1" ht="14.4" x14ac:dyDescent="0.3">
      <c r="A176"/>
    </row>
    <row r="177" spans="1:1" ht="14.4" x14ac:dyDescent="0.3">
      <c r="A177"/>
    </row>
    <row r="178" spans="1:1" ht="14.4" x14ac:dyDescent="0.3">
      <c r="A178"/>
    </row>
    <row r="179" spans="1:1" ht="14.4" x14ac:dyDescent="0.3">
      <c r="A179"/>
    </row>
    <row r="180" spans="1:1" ht="14.4" x14ac:dyDescent="0.3">
      <c r="A180"/>
    </row>
    <row r="181" spans="1:1" ht="14.4" x14ac:dyDescent="0.3">
      <c r="A181"/>
    </row>
    <row r="182" spans="1:1" ht="14.4" x14ac:dyDescent="0.3">
      <c r="A182"/>
    </row>
    <row r="183" spans="1:1" ht="14.4" x14ac:dyDescent="0.3">
      <c r="A183"/>
    </row>
    <row r="184" spans="1:1" ht="14.4" x14ac:dyDescent="0.3">
      <c r="A184"/>
    </row>
    <row r="185" spans="1:1" ht="14.4" x14ac:dyDescent="0.3">
      <c r="A185"/>
    </row>
    <row r="186" spans="1:1" ht="14.4" x14ac:dyDescent="0.3">
      <c r="A186"/>
    </row>
    <row r="187" spans="1:1" ht="14.4" x14ac:dyDescent="0.3">
      <c r="A187"/>
    </row>
    <row r="188" spans="1:1" ht="14.4" x14ac:dyDescent="0.3">
      <c r="A188"/>
    </row>
    <row r="189" spans="1:1" ht="14.4" x14ac:dyDescent="0.3">
      <c r="A189"/>
    </row>
    <row r="190" spans="1:1" ht="14.4" x14ac:dyDescent="0.3">
      <c r="A190"/>
    </row>
    <row r="191" spans="1:1" ht="14.4" x14ac:dyDescent="0.3">
      <c r="A191"/>
    </row>
    <row r="192" spans="1:1" ht="14.4" x14ac:dyDescent="0.3">
      <c r="A192"/>
    </row>
    <row r="193" spans="1:1" ht="14.4" x14ac:dyDescent="0.3">
      <c r="A193"/>
    </row>
    <row r="194" spans="1:1" ht="14.4" x14ac:dyDescent="0.3">
      <c r="A194"/>
    </row>
    <row r="195" spans="1:1" ht="14.4" x14ac:dyDescent="0.3">
      <c r="A195"/>
    </row>
    <row r="196" spans="1:1" ht="14.4" x14ac:dyDescent="0.3">
      <c r="A196"/>
    </row>
  </sheetData>
  <autoFilter ref="A1:A66" xr:uid="{D3B7E885-4611-411A-B963-56318D087F9B}"/>
  <hyperlinks>
    <hyperlink ref="D22" r:id="rId1" xr:uid="{3FF46D37-9B54-47BC-868E-BCA135C9BF30}"/>
    <hyperlink ref="D25" r:id="rId2" xr:uid="{C58748A6-0C20-4E9D-8ED4-B316AC5EA3EE}"/>
    <hyperlink ref="D3" r:id="rId3" xr:uid="{A7BFE5AA-577A-46DC-845A-3104C9896B25}"/>
    <hyperlink ref="D6" r:id="rId4" xr:uid="{FFF8CE2D-FA93-4FA4-A8F3-DF6E55FD81D3}"/>
    <hyperlink ref="D9" r:id="rId5" xr:uid="{67A4082A-3C68-4A1F-8E70-C771F33F40A9}"/>
    <hyperlink ref="D16" r:id="rId6" xr:uid="{39310CE1-ACAD-4323-912A-CA09D3563053}"/>
    <hyperlink ref="D19" r:id="rId7" xr:uid="{C8145F14-32D3-4928-84B6-748C4DC7103A}"/>
    <hyperlink ref="D21" r:id="rId8" xr:uid="{4F7184E2-D317-4B45-8B83-35EA832E58D9}"/>
    <hyperlink ref="B5" r:id="rId9" display="https://www.linkedin.com/in/esmecanton/overlay/about-this-profile/" xr:uid="{660A8487-7B59-4D16-89B3-A300770667B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C4A1-475D-4A52-9A9F-F31DD365A64E}">
  <dimension ref="B1:H7"/>
  <sheetViews>
    <sheetView workbookViewId="0">
      <selection activeCell="C10" sqref="C10"/>
    </sheetView>
  </sheetViews>
  <sheetFormatPr baseColWidth="10" defaultRowHeight="14.4" x14ac:dyDescent="0.3"/>
  <cols>
    <col min="1" max="1" width="7" customWidth="1"/>
    <col min="2" max="2" width="36.33203125" customWidth="1"/>
    <col min="3" max="3" width="55.44140625" customWidth="1"/>
    <col min="4" max="4" width="26.44140625" customWidth="1"/>
    <col min="5" max="5" width="36.33203125" bestFit="1" customWidth="1"/>
  </cols>
  <sheetData>
    <row r="1" spans="2:8" ht="21" x14ac:dyDescent="0.4">
      <c r="B1" s="112" t="s">
        <v>5673</v>
      </c>
      <c r="C1" s="112"/>
      <c r="D1" s="112"/>
      <c r="E1" s="112"/>
      <c r="F1" s="90"/>
      <c r="G1" s="90"/>
      <c r="H1" s="90"/>
    </row>
    <row r="2" spans="2:8" x14ac:dyDescent="0.3">
      <c r="B2" s="91" t="s">
        <v>602</v>
      </c>
      <c r="C2" s="91" t="s">
        <v>5753</v>
      </c>
      <c r="D2" s="111" t="s">
        <v>609</v>
      </c>
      <c r="E2" s="111"/>
    </row>
    <row r="3" spans="2:8" x14ac:dyDescent="0.3">
      <c r="B3" s="81" t="s">
        <v>5682</v>
      </c>
      <c r="C3" s="81" t="s">
        <v>5760</v>
      </c>
      <c r="D3" s="81" t="s">
        <v>5759</v>
      </c>
      <c r="E3" s="82" t="s">
        <v>5662</v>
      </c>
    </row>
    <row r="4" spans="2:8" x14ac:dyDescent="0.3">
      <c r="B4" s="81" t="s">
        <v>5679</v>
      </c>
      <c r="C4" s="81" t="s">
        <v>5758</v>
      </c>
      <c r="D4" s="81" t="s">
        <v>5680</v>
      </c>
      <c r="E4" s="92" t="s">
        <v>5755</v>
      </c>
    </row>
    <row r="5" spans="2:8" x14ac:dyDescent="0.3">
      <c r="B5" s="81" t="s">
        <v>5676</v>
      </c>
      <c r="C5" s="81" t="s">
        <v>5678</v>
      </c>
      <c r="D5" s="81" t="s">
        <v>5677</v>
      </c>
      <c r="E5" s="82" t="s">
        <v>5754</v>
      </c>
    </row>
    <row r="6" spans="2:8" x14ac:dyDescent="0.3">
      <c r="B6" s="81" t="s">
        <v>5683</v>
      </c>
      <c r="C6" s="81" t="s">
        <v>5762</v>
      </c>
      <c r="D6" s="81" t="s">
        <v>5685</v>
      </c>
      <c r="E6" s="82" t="s">
        <v>5684</v>
      </c>
    </row>
    <row r="7" spans="2:8" x14ac:dyDescent="0.3">
      <c r="B7" s="81" t="s">
        <v>3241</v>
      </c>
      <c r="C7" s="81" t="s">
        <v>5757</v>
      </c>
      <c r="D7" s="81" t="s">
        <v>5756</v>
      </c>
      <c r="E7" s="82" t="s">
        <v>5761</v>
      </c>
    </row>
  </sheetData>
  <mergeCells count="2">
    <mergeCell ref="D2:E2"/>
    <mergeCell ref="B1:E1"/>
  </mergeCells>
  <hyperlinks>
    <hyperlink ref="E5" r:id="rId1" xr:uid="{587C4F8E-6F27-4FBA-B193-252C621E95E0}"/>
    <hyperlink ref="E4" r:id="rId2" xr:uid="{DA8CF7D9-CB0E-446F-AC8C-480FE33D0191}"/>
    <hyperlink ref="E6" r:id="rId3" xr:uid="{7BEAA2A7-A602-49DD-B465-37EDFE27F06A}"/>
    <hyperlink ref="E3" r:id="rId4" xr:uid="{A52A290D-A2F6-452A-BC04-13B7A3AD1398}"/>
    <hyperlink ref="E7" r:id="rId5" xr:uid="{D8AF6B26-B828-424B-9082-463B569649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7BCD-DC46-482B-AC71-5A190F4190EC}">
  <dimension ref="A1:D12"/>
  <sheetViews>
    <sheetView workbookViewId="0">
      <selection activeCell="C10" sqref="C10"/>
    </sheetView>
  </sheetViews>
  <sheetFormatPr baseColWidth="10" defaultRowHeight="14.4" x14ac:dyDescent="0.3"/>
  <cols>
    <col min="1" max="1" width="17" customWidth="1"/>
    <col min="2" max="2" width="106.6640625" customWidth="1"/>
  </cols>
  <sheetData>
    <row r="1" spans="1:4" x14ac:dyDescent="0.3">
      <c r="A1" t="s">
        <v>5828</v>
      </c>
    </row>
    <row r="2" spans="1:4" x14ac:dyDescent="0.3">
      <c r="A2" s="96" t="s">
        <v>5824</v>
      </c>
      <c r="B2" s="96" t="s">
        <v>5827</v>
      </c>
      <c r="C2" t="s">
        <v>609</v>
      </c>
    </row>
    <row r="3" spans="1:4" ht="92.25" customHeight="1" x14ac:dyDescent="0.3">
      <c r="A3" s="94" t="s">
        <v>5825</v>
      </c>
      <c r="B3" s="95" t="s">
        <v>5826</v>
      </c>
      <c r="C3" t="s">
        <v>5831</v>
      </c>
    </row>
    <row r="4" spans="1:4" x14ac:dyDescent="0.3">
      <c r="A4" t="s">
        <v>5671</v>
      </c>
      <c r="B4" t="s">
        <v>5829</v>
      </c>
      <c r="C4" t="s">
        <v>5830</v>
      </c>
    </row>
    <row r="5" spans="1:4" x14ac:dyDescent="0.3">
      <c r="A5" t="s">
        <v>672</v>
      </c>
      <c r="B5" t="s">
        <v>5832</v>
      </c>
      <c r="C5" t="s">
        <v>5742</v>
      </c>
    </row>
    <row r="6" spans="1:4" ht="15.6" x14ac:dyDescent="0.3">
      <c r="A6" t="s">
        <v>5833</v>
      </c>
      <c r="B6" s="97" t="s">
        <v>5835</v>
      </c>
      <c r="C6" t="s">
        <v>5834</v>
      </c>
    </row>
    <row r="7" spans="1:4" ht="28.8" x14ac:dyDescent="0.3">
      <c r="A7" t="s">
        <v>5836</v>
      </c>
      <c r="B7" s="79" t="s">
        <v>5837</v>
      </c>
      <c r="C7" t="s">
        <v>5838</v>
      </c>
    </row>
    <row r="8" spans="1:4" x14ac:dyDescent="0.3">
      <c r="A8" t="s">
        <v>5839</v>
      </c>
      <c r="B8" t="s">
        <v>5840</v>
      </c>
      <c r="C8" t="s">
        <v>5841</v>
      </c>
    </row>
    <row r="12" spans="1:4" x14ac:dyDescent="0.3">
      <c r="C12">
        <v>18</v>
      </c>
      <c r="D12">
        <v>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7E27-9E80-4277-A254-330A4529564C}">
  <dimension ref="A2:I632"/>
  <sheetViews>
    <sheetView showGridLines="0" view="pageBreakPreview" zoomScale="60" zoomScaleNormal="85" workbookViewId="0">
      <pane xSplit="1" ySplit="7" topLeftCell="B620" activePane="bottomRight" state="frozen"/>
      <selection pane="topRight" activeCell="B1" sqref="B1"/>
      <selection pane="bottomLeft" activeCell="A5" sqref="A5"/>
      <selection pane="bottomRight" activeCell="B1" sqref="B1:I631"/>
    </sheetView>
  </sheetViews>
  <sheetFormatPr baseColWidth="10" defaultColWidth="11.44140625" defaultRowHeight="15.6" x14ac:dyDescent="0.3"/>
  <cols>
    <col min="1" max="1" width="2.109375" style="1" customWidth="1"/>
    <col min="2" max="2" width="13.109375" style="4" customWidth="1"/>
    <col min="3" max="3" width="26.44140625" style="10" customWidth="1"/>
    <col min="4" max="4" width="23.5546875" style="10" customWidth="1"/>
    <col min="5" max="5" width="17.5546875" style="10" customWidth="1"/>
    <col min="6" max="6" width="34.88671875" style="10" customWidth="1"/>
    <col min="7" max="7" width="14.88671875" style="10" customWidth="1"/>
    <col min="8" max="8" width="16.88671875" style="10" customWidth="1"/>
    <col min="9" max="9" width="36.5546875" style="10" customWidth="1"/>
    <col min="10" max="16384" width="11.44140625" style="1"/>
  </cols>
  <sheetData>
    <row r="2" spans="2:9" ht="23.4" x14ac:dyDescent="0.3">
      <c r="B2" s="25"/>
    </row>
    <row r="3" spans="2:9" ht="21" x14ac:dyDescent="0.3">
      <c r="B3" s="27"/>
    </row>
    <row r="4" spans="2:9" ht="19.5" customHeight="1" x14ac:dyDescent="0.3">
      <c r="B4" s="26"/>
    </row>
    <row r="5" spans="2:9" ht="9" customHeight="1" x14ac:dyDescent="0.3">
      <c r="B5" s="24"/>
    </row>
    <row r="6" spans="2:9" ht="26.25" customHeight="1" x14ac:dyDescent="0.3">
      <c r="B6" s="110" t="s">
        <v>5184</v>
      </c>
      <c r="C6" s="110"/>
      <c r="D6" s="110"/>
      <c r="E6" s="110"/>
      <c r="F6" s="110"/>
      <c r="G6" s="110"/>
      <c r="H6" s="110"/>
      <c r="I6" s="110"/>
    </row>
    <row r="7" spans="2:9" s="5" customFormat="1" ht="39.75" customHeight="1" x14ac:dyDescent="0.3">
      <c r="B7" s="75" t="s">
        <v>601</v>
      </c>
      <c r="C7" s="75" t="s">
        <v>602</v>
      </c>
      <c r="D7" s="76" t="s">
        <v>603</v>
      </c>
      <c r="E7" s="77" t="s">
        <v>604</v>
      </c>
      <c r="F7" s="76" t="s">
        <v>605</v>
      </c>
      <c r="G7" s="76" t="s">
        <v>606</v>
      </c>
      <c r="H7" s="76" t="s">
        <v>607</v>
      </c>
      <c r="I7" s="78" t="s">
        <v>608</v>
      </c>
    </row>
    <row r="8" spans="2:9" ht="24.9" customHeight="1" x14ac:dyDescent="0.3">
      <c r="B8" s="7">
        <v>2016</v>
      </c>
      <c r="C8" s="12" t="s">
        <v>548</v>
      </c>
      <c r="D8" s="12" t="s">
        <v>548</v>
      </c>
      <c r="E8" s="12">
        <v>0</v>
      </c>
      <c r="F8" s="12" t="s">
        <v>623</v>
      </c>
      <c r="G8" s="13" t="s">
        <v>624</v>
      </c>
      <c r="H8" s="13" t="s">
        <v>625</v>
      </c>
      <c r="I8" s="12" t="s">
        <v>626</v>
      </c>
    </row>
    <row r="9" spans="2:9" ht="24.9" customHeight="1" x14ac:dyDescent="0.3">
      <c r="B9" s="7">
        <v>2016</v>
      </c>
      <c r="C9" s="12" t="s">
        <v>541</v>
      </c>
      <c r="D9" s="12" t="s">
        <v>541</v>
      </c>
      <c r="E9" s="12">
        <v>0</v>
      </c>
      <c r="F9" s="12" t="s">
        <v>631</v>
      </c>
      <c r="G9" s="13" t="s">
        <v>632</v>
      </c>
      <c r="H9" s="13" t="s">
        <v>625</v>
      </c>
      <c r="I9" s="12" t="s">
        <v>633</v>
      </c>
    </row>
    <row r="10" spans="2:9" ht="24.9" customHeight="1" x14ac:dyDescent="0.3">
      <c r="B10" s="7">
        <v>2017</v>
      </c>
      <c r="C10" s="12" t="s">
        <v>528</v>
      </c>
      <c r="D10" s="12" t="s">
        <v>528</v>
      </c>
      <c r="E10" s="12">
        <v>0</v>
      </c>
      <c r="F10" s="12" t="s">
        <v>638</v>
      </c>
      <c r="G10" s="13" t="s">
        <v>639</v>
      </c>
      <c r="H10" s="13" t="s">
        <v>625</v>
      </c>
      <c r="I10" s="12" t="s">
        <v>640</v>
      </c>
    </row>
    <row r="11" spans="2:9" ht="24.9" customHeight="1" x14ac:dyDescent="0.3">
      <c r="B11" s="7">
        <v>2018</v>
      </c>
      <c r="C11" s="12" t="s">
        <v>7</v>
      </c>
      <c r="D11" s="12" t="s">
        <v>7</v>
      </c>
      <c r="E11" s="12" t="s">
        <v>645</v>
      </c>
      <c r="F11" s="12" t="s">
        <v>646</v>
      </c>
      <c r="G11" s="13" t="s">
        <v>647</v>
      </c>
      <c r="H11" s="13" t="s">
        <v>648</v>
      </c>
      <c r="I11" s="12" t="s">
        <v>649</v>
      </c>
    </row>
    <row r="12" spans="2:9" ht="24.9" customHeight="1" x14ac:dyDescent="0.3">
      <c r="B12" s="7">
        <v>2018</v>
      </c>
      <c r="C12" s="12" t="s">
        <v>137</v>
      </c>
      <c r="D12" s="12" t="s">
        <v>660</v>
      </c>
      <c r="E12" s="12" t="s">
        <v>661</v>
      </c>
      <c r="F12" s="12" t="s">
        <v>662</v>
      </c>
      <c r="G12" s="13" t="s">
        <v>632</v>
      </c>
      <c r="H12" s="13" t="s">
        <v>648</v>
      </c>
      <c r="I12" s="12" t="s">
        <v>663</v>
      </c>
    </row>
    <row r="13" spans="2:9" ht="24.9" customHeight="1" x14ac:dyDescent="0.3">
      <c r="B13" s="7">
        <v>2018</v>
      </c>
      <c r="C13" s="12" t="s">
        <v>215</v>
      </c>
      <c r="D13" s="12" t="s">
        <v>672</v>
      </c>
      <c r="E13" s="12" t="s">
        <v>673</v>
      </c>
      <c r="F13" s="12" t="s">
        <v>674</v>
      </c>
      <c r="G13" s="13" t="s">
        <v>639</v>
      </c>
      <c r="H13" s="13" t="s">
        <v>675</v>
      </c>
      <c r="I13" s="12" t="s">
        <v>676</v>
      </c>
    </row>
    <row r="14" spans="2:9" ht="24.9" customHeight="1" x14ac:dyDescent="0.3">
      <c r="B14" s="7">
        <v>2018</v>
      </c>
      <c r="C14" s="12" t="s">
        <v>314</v>
      </c>
      <c r="D14" s="12" t="s">
        <v>682</v>
      </c>
      <c r="E14" s="12" t="s">
        <v>683</v>
      </c>
      <c r="F14" s="12" t="s">
        <v>684</v>
      </c>
      <c r="G14" s="13" t="s">
        <v>632</v>
      </c>
      <c r="H14" s="13" t="s">
        <v>648</v>
      </c>
      <c r="I14" s="12" t="s">
        <v>685</v>
      </c>
    </row>
    <row r="15" spans="2:9" ht="24.9" customHeight="1" x14ac:dyDescent="0.3">
      <c r="B15" s="7">
        <v>2018</v>
      </c>
      <c r="C15" s="12" t="s">
        <v>467</v>
      </c>
      <c r="D15" s="12" t="s">
        <v>694</v>
      </c>
      <c r="E15" s="12" t="s">
        <v>695</v>
      </c>
      <c r="F15" s="12" t="s">
        <v>696</v>
      </c>
      <c r="G15" s="13" t="s">
        <v>632</v>
      </c>
      <c r="H15" s="13" t="s">
        <v>648</v>
      </c>
      <c r="I15" s="12" t="s">
        <v>697</v>
      </c>
    </row>
    <row r="16" spans="2:9" ht="24.9" customHeight="1" x14ac:dyDescent="0.3">
      <c r="B16" s="7">
        <v>2018</v>
      </c>
      <c r="C16" s="12" t="s">
        <v>235</v>
      </c>
      <c r="D16" s="12" t="s">
        <v>705</v>
      </c>
      <c r="E16" s="12" t="s">
        <v>706</v>
      </c>
      <c r="F16" s="12" t="s">
        <v>707</v>
      </c>
      <c r="G16" s="13" t="s">
        <v>632</v>
      </c>
      <c r="H16" s="13" t="s">
        <v>648</v>
      </c>
      <c r="I16" s="12" t="s">
        <v>708</v>
      </c>
    </row>
    <row r="17" spans="2:9" ht="24.9" customHeight="1" x14ac:dyDescent="0.3">
      <c r="B17" s="7">
        <v>2018</v>
      </c>
      <c r="C17" s="12" t="s">
        <v>57</v>
      </c>
      <c r="D17" s="12" t="s">
        <v>716</v>
      </c>
      <c r="E17" s="12" t="s">
        <v>717</v>
      </c>
      <c r="F17" s="12" t="s">
        <v>718</v>
      </c>
      <c r="G17" s="13" t="s">
        <v>639</v>
      </c>
      <c r="H17" s="13" t="s">
        <v>675</v>
      </c>
      <c r="I17" s="12" t="s">
        <v>719</v>
      </c>
    </row>
    <row r="18" spans="2:9" ht="24.9" customHeight="1" x14ac:dyDescent="0.3">
      <c r="B18" s="7">
        <v>2018</v>
      </c>
      <c r="C18" s="12" t="s">
        <v>105</v>
      </c>
      <c r="D18" s="12" t="s">
        <v>105</v>
      </c>
      <c r="E18" s="12" t="s">
        <v>728</v>
      </c>
      <c r="F18" s="12" t="s">
        <v>729</v>
      </c>
      <c r="G18" s="13" t="s">
        <v>639</v>
      </c>
      <c r="H18" s="13" t="s">
        <v>648</v>
      </c>
      <c r="I18" s="12" t="s">
        <v>730</v>
      </c>
    </row>
    <row r="19" spans="2:9" ht="24.9" customHeight="1" x14ac:dyDescent="0.3">
      <c r="B19" s="7">
        <v>2018</v>
      </c>
      <c r="C19" s="12" t="s">
        <v>188</v>
      </c>
      <c r="D19" s="12" t="s">
        <v>188</v>
      </c>
      <c r="E19" s="12" t="s">
        <v>738</v>
      </c>
      <c r="F19" s="12" t="s">
        <v>739</v>
      </c>
      <c r="G19" s="13" t="s">
        <v>639</v>
      </c>
      <c r="H19" s="13" t="s">
        <v>648</v>
      </c>
      <c r="I19" s="12" t="s">
        <v>740</v>
      </c>
    </row>
    <row r="20" spans="2:9" ht="24.9" customHeight="1" x14ac:dyDescent="0.3">
      <c r="B20" s="7">
        <v>2018</v>
      </c>
      <c r="C20" s="12" t="s">
        <v>506</v>
      </c>
      <c r="D20" s="12" t="s">
        <v>749</v>
      </c>
      <c r="E20" s="12" t="s">
        <v>750</v>
      </c>
      <c r="F20" s="12" t="s">
        <v>751</v>
      </c>
      <c r="G20" s="13" t="s">
        <v>639</v>
      </c>
      <c r="H20" s="13" t="s">
        <v>675</v>
      </c>
      <c r="I20" s="12" t="s">
        <v>752</v>
      </c>
    </row>
    <row r="21" spans="2:9" ht="24.9" customHeight="1" x14ac:dyDescent="0.3">
      <c r="B21" s="7">
        <v>2018</v>
      </c>
      <c r="C21" s="12" t="s">
        <v>526</v>
      </c>
      <c r="D21" s="12" t="s">
        <v>760</v>
      </c>
      <c r="E21" s="12" t="s">
        <v>761</v>
      </c>
      <c r="F21" s="12" t="s">
        <v>762</v>
      </c>
      <c r="G21" s="13" t="s">
        <v>639</v>
      </c>
      <c r="H21" s="13" t="s">
        <v>648</v>
      </c>
      <c r="I21" s="12" t="s">
        <v>763</v>
      </c>
    </row>
    <row r="22" spans="2:9" ht="24.9" customHeight="1" x14ac:dyDescent="0.3">
      <c r="B22" s="7">
        <v>2018</v>
      </c>
      <c r="C22" s="12" t="s">
        <v>210</v>
      </c>
      <c r="D22" s="12" t="s">
        <v>771</v>
      </c>
      <c r="E22" s="12" t="s">
        <v>772</v>
      </c>
      <c r="F22" s="12" t="s">
        <v>773</v>
      </c>
      <c r="G22" s="13" t="s">
        <v>639</v>
      </c>
      <c r="H22" s="13" t="s">
        <v>648</v>
      </c>
      <c r="I22" s="12" t="s">
        <v>774</v>
      </c>
    </row>
    <row r="23" spans="2:9" ht="24.9" customHeight="1" x14ac:dyDescent="0.3">
      <c r="B23" s="7">
        <v>2018</v>
      </c>
      <c r="C23" s="12" t="s">
        <v>62</v>
      </c>
      <c r="D23" s="12" t="s">
        <v>782</v>
      </c>
      <c r="E23" s="12" t="s">
        <v>783</v>
      </c>
      <c r="F23" s="12" t="s">
        <v>784</v>
      </c>
      <c r="G23" s="13" t="s">
        <v>639</v>
      </c>
      <c r="H23" s="13" t="s">
        <v>675</v>
      </c>
      <c r="I23" s="12" t="s">
        <v>785</v>
      </c>
    </row>
    <row r="24" spans="2:9" ht="24.9" customHeight="1" x14ac:dyDescent="0.3">
      <c r="B24" s="7">
        <v>2018</v>
      </c>
      <c r="C24" s="12" t="s">
        <v>434</v>
      </c>
      <c r="D24" s="12" t="s">
        <v>794</v>
      </c>
      <c r="E24" s="12" t="s">
        <v>795</v>
      </c>
      <c r="F24" s="12" t="s">
        <v>796</v>
      </c>
      <c r="G24" s="13" t="s">
        <v>632</v>
      </c>
      <c r="H24" s="13" t="s">
        <v>648</v>
      </c>
      <c r="I24" s="12" t="s">
        <v>797</v>
      </c>
    </row>
    <row r="25" spans="2:9" ht="24.9" customHeight="1" x14ac:dyDescent="0.3">
      <c r="B25" s="7">
        <v>2018</v>
      </c>
      <c r="C25" s="12" t="s">
        <v>538</v>
      </c>
      <c r="D25" s="12" t="s">
        <v>538</v>
      </c>
      <c r="E25" s="12" t="s">
        <v>806</v>
      </c>
      <c r="F25" s="12" t="s">
        <v>807</v>
      </c>
      <c r="G25" s="13" t="s">
        <v>639</v>
      </c>
      <c r="H25" s="13" t="s">
        <v>648</v>
      </c>
      <c r="I25" s="12" t="s">
        <v>808</v>
      </c>
    </row>
    <row r="26" spans="2:9" ht="24.9" customHeight="1" x14ac:dyDescent="0.3">
      <c r="B26" s="7">
        <v>2018</v>
      </c>
      <c r="C26" s="12" t="s">
        <v>425</v>
      </c>
      <c r="D26" s="12" t="s">
        <v>425</v>
      </c>
      <c r="E26" s="12" t="s">
        <v>816</v>
      </c>
      <c r="F26" s="12" t="s">
        <v>817</v>
      </c>
      <c r="G26" s="13" t="s">
        <v>639</v>
      </c>
      <c r="H26" s="13" t="s">
        <v>675</v>
      </c>
      <c r="I26" s="12" t="s">
        <v>818</v>
      </c>
    </row>
    <row r="27" spans="2:9" ht="24.9" customHeight="1" x14ac:dyDescent="0.3">
      <c r="B27" s="7">
        <v>2018</v>
      </c>
      <c r="C27" s="12" t="s">
        <v>316</v>
      </c>
      <c r="D27" s="12" t="s">
        <v>826</v>
      </c>
      <c r="E27" s="12" t="s">
        <v>827</v>
      </c>
      <c r="F27" s="12" t="s">
        <v>828</v>
      </c>
      <c r="G27" s="13" t="s">
        <v>639</v>
      </c>
      <c r="H27" s="13" t="s">
        <v>648</v>
      </c>
      <c r="I27" s="12" t="s">
        <v>829</v>
      </c>
    </row>
    <row r="28" spans="2:9" ht="24.9" customHeight="1" x14ac:dyDescent="0.3">
      <c r="B28" s="7">
        <v>2018</v>
      </c>
      <c r="C28" s="12" t="s">
        <v>197</v>
      </c>
      <c r="D28" s="12" t="s">
        <v>835</v>
      </c>
      <c r="E28" s="12" t="s">
        <v>836</v>
      </c>
      <c r="F28" s="12" t="s">
        <v>837</v>
      </c>
      <c r="G28" s="13" t="s">
        <v>838</v>
      </c>
      <c r="H28" s="13" t="s">
        <v>648</v>
      </c>
      <c r="I28" s="12" t="s">
        <v>839</v>
      </c>
    </row>
    <row r="29" spans="2:9" ht="24.9" customHeight="1" x14ac:dyDescent="0.3">
      <c r="B29" s="7">
        <v>2018</v>
      </c>
      <c r="C29" s="12" t="s">
        <v>263</v>
      </c>
      <c r="D29" s="12" t="s">
        <v>847</v>
      </c>
      <c r="E29" s="12" t="s">
        <v>848</v>
      </c>
      <c r="F29" s="12" t="s">
        <v>849</v>
      </c>
      <c r="G29" s="13" t="s">
        <v>838</v>
      </c>
      <c r="H29" s="13" t="s">
        <v>648</v>
      </c>
      <c r="I29" s="12" t="s">
        <v>850</v>
      </c>
    </row>
    <row r="30" spans="2:9" ht="24.9" customHeight="1" x14ac:dyDescent="0.3">
      <c r="B30" s="7">
        <v>2018</v>
      </c>
      <c r="C30" s="12" t="s">
        <v>353</v>
      </c>
      <c r="D30" s="12" t="s">
        <v>859</v>
      </c>
      <c r="E30" s="12" t="s">
        <v>860</v>
      </c>
      <c r="F30" s="12" t="s">
        <v>861</v>
      </c>
      <c r="G30" s="13" t="s">
        <v>639</v>
      </c>
      <c r="H30" s="13" t="s">
        <v>675</v>
      </c>
      <c r="I30" s="12" t="s">
        <v>862</v>
      </c>
    </row>
    <row r="31" spans="2:9" ht="24.9" customHeight="1" x14ac:dyDescent="0.3">
      <c r="B31" s="7">
        <v>2018</v>
      </c>
      <c r="C31" s="12" t="s">
        <v>1</v>
      </c>
      <c r="D31" s="12"/>
      <c r="E31" s="12">
        <v>0</v>
      </c>
      <c r="F31" s="12" t="s">
        <v>869</v>
      </c>
      <c r="G31" s="13" t="s">
        <v>639</v>
      </c>
      <c r="H31" s="13" t="s">
        <v>625</v>
      </c>
      <c r="I31" s="12" t="s">
        <v>870</v>
      </c>
    </row>
    <row r="32" spans="2:9" ht="24.9" customHeight="1" x14ac:dyDescent="0.3">
      <c r="B32" s="7">
        <v>2018</v>
      </c>
      <c r="C32" s="12" t="s">
        <v>12</v>
      </c>
      <c r="D32" s="12"/>
      <c r="E32" s="12">
        <v>0</v>
      </c>
      <c r="F32" s="12" t="s">
        <v>875</v>
      </c>
      <c r="G32" s="13" t="s">
        <v>632</v>
      </c>
      <c r="H32" s="13" t="s">
        <v>625</v>
      </c>
      <c r="I32" s="12" t="s">
        <v>876</v>
      </c>
    </row>
    <row r="33" spans="2:9" ht="24.9" customHeight="1" x14ac:dyDescent="0.3">
      <c r="B33" s="7">
        <v>2018</v>
      </c>
      <c r="C33" s="12" t="s">
        <v>36</v>
      </c>
      <c r="D33" s="12"/>
      <c r="E33" s="12">
        <v>0</v>
      </c>
      <c r="F33" s="12" t="s">
        <v>881</v>
      </c>
      <c r="G33" s="13" t="s">
        <v>624</v>
      </c>
      <c r="H33" s="13" t="s">
        <v>625</v>
      </c>
      <c r="I33" s="12" t="s">
        <v>882</v>
      </c>
    </row>
    <row r="34" spans="2:9" ht="24.9" customHeight="1" x14ac:dyDescent="0.3">
      <c r="B34" s="7">
        <v>2018</v>
      </c>
      <c r="C34" s="12" t="s">
        <v>40</v>
      </c>
      <c r="D34" s="12"/>
      <c r="E34" s="12">
        <v>0</v>
      </c>
      <c r="F34" s="12" t="s">
        <v>887</v>
      </c>
      <c r="G34" s="13" t="s">
        <v>639</v>
      </c>
      <c r="H34" s="13" t="s">
        <v>625</v>
      </c>
      <c r="I34" s="12" t="s">
        <v>888</v>
      </c>
    </row>
    <row r="35" spans="2:9" ht="24.9" customHeight="1" x14ac:dyDescent="0.3">
      <c r="B35" s="7">
        <v>2018</v>
      </c>
      <c r="C35" s="12" t="s">
        <v>46</v>
      </c>
      <c r="D35" s="12"/>
      <c r="E35" s="12">
        <v>0</v>
      </c>
      <c r="F35" s="12" t="s">
        <v>887</v>
      </c>
      <c r="G35" s="13" t="s">
        <v>639</v>
      </c>
      <c r="H35" s="13" t="s">
        <v>625</v>
      </c>
      <c r="I35" s="12" t="s">
        <v>893</v>
      </c>
    </row>
    <row r="36" spans="2:9" ht="24.9" customHeight="1" x14ac:dyDescent="0.3">
      <c r="B36" s="7">
        <v>2018</v>
      </c>
      <c r="C36" s="12" t="s">
        <v>49</v>
      </c>
      <c r="D36" s="12"/>
      <c r="E36" s="12">
        <v>0</v>
      </c>
      <c r="F36" s="12" t="s">
        <v>898</v>
      </c>
      <c r="G36" s="13" t="s">
        <v>639</v>
      </c>
      <c r="H36" s="13" t="s">
        <v>625</v>
      </c>
      <c r="I36" s="12" t="s">
        <v>640</v>
      </c>
    </row>
    <row r="37" spans="2:9" ht="24.9" customHeight="1" x14ac:dyDescent="0.3">
      <c r="B37" s="7">
        <v>2018</v>
      </c>
      <c r="C37" s="12" t="s">
        <v>73</v>
      </c>
      <c r="D37" s="12"/>
      <c r="E37" s="12">
        <v>0</v>
      </c>
      <c r="F37" s="12" t="s">
        <v>881</v>
      </c>
      <c r="G37" s="13" t="s">
        <v>639</v>
      </c>
      <c r="H37" s="13" t="s">
        <v>625</v>
      </c>
      <c r="I37" s="12" t="s">
        <v>902</v>
      </c>
    </row>
    <row r="38" spans="2:9" ht="24.9" customHeight="1" x14ac:dyDescent="0.3">
      <c r="B38" s="7">
        <v>2018</v>
      </c>
      <c r="C38" s="12" t="s">
        <v>79</v>
      </c>
      <c r="D38" s="12"/>
      <c r="E38" s="12">
        <v>0</v>
      </c>
      <c r="F38" s="12" t="s">
        <v>907</v>
      </c>
      <c r="G38" s="13" t="s">
        <v>639</v>
      </c>
      <c r="H38" s="13" t="s">
        <v>625</v>
      </c>
      <c r="I38" s="12" t="s">
        <v>908</v>
      </c>
    </row>
    <row r="39" spans="2:9" ht="24.9" customHeight="1" x14ac:dyDescent="0.3">
      <c r="B39" s="7">
        <v>2018</v>
      </c>
      <c r="C39" s="12" t="s">
        <v>82</v>
      </c>
      <c r="D39" s="12"/>
      <c r="E39" s="12">
        <v>0</v>
      </c>
      <c r="F39" s="12" t="s">
        <v>913</v>
      </c>
      <c r="G39" s="13" t="s">
        <v>632</v>
      </c>
      <c r="H39" s="13" t="s">
        <v>625</v>
      </c>
      <c r="I39" s="12" t="s">
        <v>914</v>
      </c>
    </row>
    <row r="40" spans="2:9" ht="24.9" customHeight="1" x14ac:dyDescent="0.3">
      <c r="B40" s="7">
        <v>2018</v>
      </c>
      <c r="C40" s="12" t="s">
        <v>93</v>
      </c>
      <c r="D40" s="12"/>
      <c r="E40" s="12">
        <v>0</v>
      </c>
      <c r="F40" s="12" t="s">
        <v>913</v>
      </c>
      <c r="G40" s="13" t="s">
        <v>632</v>
      </c>
      <c r="H40" s="13" t="s">
        <v>625</v>
      </c>
      <c r="I40" s="12" t="s">
        <v>919</v>
      </c>
    </row>
    <row r="41" spans="2:9" ht="24.9" customHeight="1" x14ac:dyDescent="0.3">
      <c r="B41" s="7">
        <v>2018</v>
      </c>
      <c r="C41" s="12" t="s">
        <v>112</v>
      </c>
      <c r="D41" s="12"/>
      <c r="E41" s="12">
        <v>0</v>
      </c>
      <c r="F41" s="12" t="s">
        <v>924</v>
      </c>
      <c r="G41" s="13" t="s">
        <v>639</v>
      </c>
      <c r="H41" s="13" t="s">
        <v>625</v>
      </c>
      <c r="I41" s="12" t="s">
        <v>925</v>
      </c>
    </row>
    <row r="42" spans="2:9" ht="24.9" customHeight="1" x14ac:dyDescent="0.3">
      <c r="B42" s="7">
        <v>2018</v>
      </c>
      <c r="C42" s="12" t="s">
        <v>160</v>
      </c>
      <c r="D42" s="12"/>
      <c r="E42" s="12">
        <v>0</v>
      </c>
      <c r="F42" s="12" t="s">
        <v>930</v>
      </c>
      <c r="G42" s="13" t="s">
        <v>639</v>
      </c>
      <c r="H42" s="13" t="s">
        <v>625</v>
      </c>
      <c r="I42" s="12" t="s">
        <v>931</v>
      </c>
    </row>
    <row r="43" spans="2:9" ht="24.9" customHeight="1" x14ac:dyDescent="0.3">
      <c r="B43" s="7">
        <v>2018</v>
      </c>
      <c r="C43" s="12" t="s">
        <v>172</v>
      </c>
      <c r="D43" s="12"/>
      <c r="E43" s="12">
        <v>0</v>
      </c>
      <c r="F43" s="12" t="s">
        <v>936</v>
      </c>
      <c r="G43" s="13" t="s">
        <v>639</v>
      </c>
      <c r="H43" s="13" t="s">
        <v>625</v>
      </c>
      <c r="I43" s="12" t="s">
        <v>937</v>
      </c>
    </row>
    <row r="44" spans="2:9" ht="24.9" customHeight="1" x14ac:dyDescent="0.3">
      <c r="B44" s="7">
        <v>2018</v>
      </c>
      <c r="C44" s="12" t="s">
        <v>173</v>
      </c>
      <c r="D44" s="12"/>
      <c r="E44" s="12">
        <v>0</v>
      </c>
      <c r="F44" s="12" t="s">
        <v>941</v>
      </c>
      <c r="G44" s="13" t="s">
        <v>632</v>
      </c>
      <c r="H44" s="13" t="s">
        <v>625</v>
      </c>
      <c r="I44" s="12" t="s">
        <v>942</v>
      </c>
    </row>
    <row r="45" spans="2:9" ht="24.9" customHeight="1" x14ac:dyDescent="0.3">
      <c r="B45" s="7">
        <v>2018</v>
      </c>
      <c r="C45" s="12" t="s">
        <v>180</v>
      </c>
      <c r="D45" s="12"/>
      <c r="E45" s="12">
        <v>0</v>
      </c>
      <c r="F45" s="12" t="s">
        <v>947</v>
      </c>
      <c r="G45" s="13" t="s">
        <v>632</v>
      </c>
      <c r="H45" s="13" t="s">
        <v>625</v>
      </c>
      <c r="I45" s="12" t="s">
        <v>948</v>
      </c>
    </row>
    <row r="46" spans="2:9" ht="24.9" customHeight="1" x14ac:dyDescent="0.3">
      <c r="B46" s="7">
        <v>2018</v>
      </c>
      <c r="C46" s="12" t="s">
        <v>184</v>
      </c>
      <c r="D46" s="12"/>
      <c r="E46" s="12">
        <v>0</v>
      </c>
      <c r="F46" s="12" t="s">
        <v>881</v>
      </c>
      <c r="G46" s="13" t="s">
        <v>639</v>
      </c>
      <c r="H46" s="13" t="s">
        <v>625</v>
      </c>
      <c r="I46" s="12" t="s">
        <v>931</v>
      </c>
    </row>
    <row r="47" spans="2:9" ht="24.9" customHeight="1" x14ac:dyDescent="0.3">
      <c r="B47" s="7">
        <v>2018</v>
      </c>
      <c r="C47" s="12" t="s">
        <v>219</v>
      </c>
      <c r="D47" s="12"/>
      <c r="E47" s="12">
        <v>0</v>
      </c>
      <c r="F47" s="12" t="s">
        <v>869</v>
      </c>
      <c r="G47" s="13" t="s">
        <v>632</v>
      </c>
      <c r="H47" s="13" t="s">
        <v>625</v>
      </c>
      <c r="I47" s="12" t="s">
        <v>957</v>
      </c>
    </row>
    <row r="48" spans="2:9" ht="24.9" customHeight="1" x14ac:dyDescent="0.3">
      <c r="B48" s="7">
        <v>2018</v>
      </c>
      <c r="C48" s="12" t="s">
        <v>230</v>
      </c>
      <c r="D48" s="12"/>
      <c r="E48" s="12">
        <v>0</v>
      </c>
      <c r="F48" s="12" t="s">
        <v>962</v>
      </c>
      <c r="G48" s="13" t="s">
        <v>639</v>
      </c>
      <c r="H48" s="13" t="s">
        <v>625</v>
      </c>
      <c r="I48" s="12" t="s">
        <v>888</v>
      </c>
    </row>
    <row r="49" spans="2:9" ht="24.9" customHeight="1" x14ac:dyDescent="0.3">
      <c r="B49" s="7">
        <v>2018</v>
      </c>
      <c r="C49" s="12" t="s">
        <v>236</v>
      </c>
      <c r="D49" s="12"/>
      <c r="E49" s="12">
        <v>0</v>
      </c>
      <c r="F49" s="12" t="s">
        <v>967</v>
      </c>
      <c r="G49" s="13" t="s">
        <v>632</v>
      </c>
      <c r="H49" s="13" t="s">
        <v>625</v>
      </c>
      <c r="I49" s="12" t="s">
        <v>968</v>
      </c>
    </row>
    <row r="50" spans="2:9" ht="24.9" customHeight="1" x14ac:dyDescent="0.3">
      <c r="B50" s="7">
        <v>2018</v>
      </c>
      <c r="C50" s="12" t="s">
        <v>237</v>
      </c>
      <c r="D50" s="12"/>
      <c r="E50" s="12">
        <v>0</v>
      </c>
      <c r="F50" s="12" t="s">
        <v>973</v>
      </c>
      <c r="G50" s="13" t="s">
        <v>639</v>
      </c>
      <c r="H50" s="13" t="s">
        <v>974</v>
      </c>
      <c r="I50" s="12" t="s">
        <v>975</v>
      </c>
    </row>
    <row r="51" spans="2:9" ht="24.9" customHeight="1" x14ac:dyDescent="0.3">
      <c r="B51" s="7">
        <v>2018</v>
      </c>
      <c r="C51" s="12" t="s">
        <v>244</v>
      </c>
      <c r="D51" s="12"/>
      <c r="E51" s="12">
        <v>0</v>
      </c>
      <c r="F51" s="12" t="s">
        <v>913</v>
      </c>
      <c r="G51" s="13" t="s">
        <v>639</v>
      </c>
      <c r="H51" s="13" t="s">
        <v>625</v>
      </c>
      <c r="I51" s="12" t="s">
        <v>980</v>
      </c>
    </row>
    <row r="52" spans="2:9" ht="24.9" customHeight="1" x14ac:dyDescent="0.3">
      <c r="B52" s="7">
        <v>2018</v>
      </c>
      <c r="C52" s="12" t="s">
        <v>245</v>
      </c>
      <c r="D52" s="12"/>
      <c r="E52" s="12">
        <v>0</v>
      </c>
      <c r="F52" s="12" t="s">
        <v>887</v>
      </c>
      <c r="G52" s="13" t="s">
        <v>639</v>
      </c>
      <c r="H52" s="13" t="s">
        <v>625</v>
      </c>
      <c r="I52" s="12" t="s">
        <v>985</v>
      </c>
    </row>
    <row r="53" spans="2:9" ht="24.9" customHeight="1" x14ac:dyDescent="0.3">
      <c r="B53" s="7">
        <v>2018</v>
      </c>
      <c r="C53" s="12" t="s">
        <v>269</v>
      </c>
      <c r="D53" s="12"/>
      <c r="E53" s="12">
        <v>0</v>
      </c>
      <c r="F53" s="12" t="s">
        <v>990</v>
      </c>
      <c r="G53" s="13" t="s">
        <v>639</v>
      </c>
      <c r="H53" s="13" t="s">
        <v>625</v>
      </c>
      <c r="I53" s="12" t="s">
        <v>985</v>
      </c>
    </row>
    <row r="54" spans="2:9" ht="24.9" customHeight="1" x14ac:dyDescent="0.3">
      <c r="B54" s="7">
        <v>2018</v>
      </c>
      <c r="C54" s="12" t="s">
        <v>277</v>
      </c>
      <c r="D54" s="12"/>
      <c r="E54" s="12">
        <v>0</v>
      </c>
      <c r="F54" s="12" t="s">
        <v>881</v>
      </c>
      <c r="G54" s="13" t="s">
        <v>632</v>
      </c>
      <c r="H54" s="13" t="s">
        <v>625</v>
      </c>
      <c r="I54" s="12" t="s">
        <v>995</v>
      </c>
    </row>
    <row r="55" spans="2:9" ht="24.9" customHeight="1" x14ac:dyDescent="0.3">
      <c r="B55" s="7">
        <v>2018</v>
      </c>
      <c r="C55" s="12" t="s">
        <v>294</v>
      </c>
      <c r="D55" s="12"/>
      <c r="E55" s="12">
        <v>0</v>
      </c>
      <c r="F55" s="12" t="s">
        <v>1000</v>
      </c>
      <c r="G55" s="13" t="s">
        <v>639</v>
      </c>
      <c r="H55" s="13" t="s">
        <v>625</v>
      </c>
      <c r="I55" s="12" t="s">
        <v>1001</v>
      </c>
    </row>
    <row r="56" spans="2:9" ht="24.9" customHeight="1" x14ac:dyDescent="0.3">
      <c r="B56" s="7">
        <v>2018</v>
      </c>
      <c r="C56" s="12" t="s">
        <v>302</v>
      </c>
      <c r="D56" s="12"/>
      <c r="E56" s="12">
        <v>0</v>
      </c>
      <c r="F56" s="12" t="s">
        <v>1006</v>
      </c>
      <c r="G56" s="13" t="s">
        <v>639</v>
      </c>
      <c r="H56" s="13" t="s">
        <v>974</v>
      </c>
      <c r="I56" s="12" t="s">
        <v>1007</v>
      </c>
    </row>
    <row r="57" spans="2:9" ht="24.9" customHeight="1" x14ac:dyDescent="0.3">
      <c r="B57" s="7">
        <v>2018</v>
      </c>
      <c r="C57" s="12" t="s">
        <v>307</v>
      </c>
      <c r="D57" s="12"/>
      <c r="E57" s="12">
        <v>0</v>
      </c>
      <c r="F57" s="12" t="s">
        <v>1012</v>
      </c>
      <c r="G57" s="13" t="s">
        <v>639</v>
      </c>
      <c r="H57" s="13" t="s">
        <v>625</v>
      </c>
      <c r="I57" s="12" t="s">
        <v>1013</v>
      </c>
    </row>
    <row r="58" spans="2:9" ht="24.9" customHeight="1" x14ac:dyDescent="0.3">
      <c r="B58" s="7">
        <v>2018</v>
      </c>
      <c r="C58" s="12" t="s">
        <v>332</v>
      </c>
      <c r="D58" s="12"/>
      <c r="E58" s="12">
        <v>0</v>
      </c>
      <c r="F58" s="12" t="s">
        <v>869</v>
      </c>
      <c r="G58" s="13" t="s">
        <v>624</v>
      </c>
      <c r="H58" s="13" t="s">
        <v>625</v>
      </c>
      <c r="I58" s="12" t="s">
        <v>1017</v>
      </c>
    </row>
    <row r="59" spans="2:9" ht="24.9" customHeight="1" x14ac:dyDescent="0.3">
      <c r="B59" s="7">
        <v>2018</v>
      </c>
      <c r="C59" s="12" t="s">
        <v>334</v>
      </c>
      <c r="D59" s="12"/>
      <c r="E59" s="12">
        <v>0</v>
      </c>
      <c r="F59" s="12" t="s">
        <v>881</v>
      </c>
      <c r="G59" s="13" t="s">
        <v>639</v>
      </c>
      <c r="H59" s="13" t="s">
        <v>625</v>
      </c>
      <c r="I59" s="12" t="s">
        <v>888</v>
      </c>
    </row>
    <row r="60" spans="2:9" s="6" customFormat="1" ht="24.9" customHeight="1" x14ac:dyDescent="0.3">
      <c r="B60" s="7">
        <v>2018</v>
      </c>
      <c r="C60" s="12" t="s">
        <v>342</v>
      </c>
      <c r="D60" s="12"/>
      <c r="E60" s="12">
        <v>0</v>
      </c>
      <c r="F60" s="12" t="s">
        <v>990</v>
      </c>
      <c r="G60" s="13" t="s">
        <v>639</v>
      </c>
      <c r="H60" s="13" t="s">
        <v>625</v>
      </c>
      <c r="I60" s="12" t="s">
        <v>1026</v>
      </c>
    </row>
    <row r="61" spans="2:9" ht="24.9" customHeight="1" x14ac:dyDescent="0.3">
      <c r="B61" s="7">
        <v>2018</v>
      </c>
      <c r="C61" s="12" t="s">
        <v>360</v>
      </c>
      <c r="D61" s="12"/>
      <c r="E61" s="12">
        <v>0</v>
      </c>
      <c r="F61" s="12" t="s">
        <v>1031</v>
      </c>
      <c r="G61" s="13" t="s">
        <v>624</v>
      </c>
      <c r="H61" s="13" t="s">
        <v>625</v>
      </c>
      <c r="I61" s="12" t="s">
        <v>1032</v>
      </c>
    </row>
    <row r="62" spans="2:9" ht="24.9" customHeight="1" x14ac:dyDescent="0.3">
      <c r="B62" s="7">
        <v>2018</v>
      </c>
      <c r="C62" s="12" t="s">
        <v>362</v>
      </c>
      <c r="D62" s="12"/>
      <c r="E62" s="12">
        <v>0</v>
      </c>
      <c r="F62" s="12" t="s">
        <v>1037</v>
      </c>
      <c r="G62" s="13" t="s">
        <v>624</v>
      </c>
      <c r="H62" s="13" t="s">
        <v>625</v>
      </c>
      <c r="I62" s="12" t="s">
        <v>1038</v>
      </c>
    </row>
    <row r="63" spans="2:9" ht="24.9" customHeight="1" x14ac:dyDescent="0.3">
      <c r="B63" s="7">
        <v>2018</v>
      </c>
      <c r="C63" s="12" t="s">
        <v>364</v>
      </c>
      <c r="D63" s="16"/>
      <c r="E63" s="12">
        <v>0</v>
      </c>
      <c r="F63" s="12" t="s">
        <v>1043</v>
      </c>
      <c r="G63" s="13" t="s">
        <v>624</v>
      </c>
      <c r="H63" s="13" t="s">
        <v>625</v>
      </c>
      <c r="I63" s="12" t="s">
        <v>968</v>
      </c>
    </row>
    <row r="64" spans="2:9" ht="24.9" customHeight="1" x14ac:dyDescent="0.3">
      <c r="B64" s="7">
        <v>2018</v>
      </c>
      <c r="C64" s="12" t="s">
        <v>365</v>
      </c>
      <c r="D64" s="12"/>
      <c r="E64" s="12">
        <v>0</v>
      </c>
      <c r="F64" s="12" t="s">
        <v>1048</v>
      </c>
      <c r="G64" s="13" t="s">
        <v>639</v>
      </c>
      <c r="H64" s="13" t="s">
        <v>625</v>
      </c>
      <c r="I64" s="12" t="s">
        <v>931</v>
      </c>
    </row>
    <row r="65" spans="2:9" ht="24.9" customHeight="1" x14ac:dyDescent="0.3">
      <c r="B65" s="7">
        <v>2018</v>
      </c>
      <c r="C65" s="12" t="s">
        <v>387</v>
      </c>
      <c r="D65" s="12"/>
      <c r="E65" s="12">
        <v>0</v>
      </c>
      <c r="F65" s="12" t="s">
        <v>1053</v>
      </c>
      <c r="G65" s="13" t="s">
        <v>639</v>
      </c>
      <c r="H65" s="13" t="s">
        <v>625</v>
      </c>
      <c r="I65" s="12" t="s">
        <v>1054</v>
      </c>
    </row>
    <row r="66" spans="2:9" ht="24.9" customHeight="1" x14ac:dyDescent="0.3">
      <c r="B66" s="7">
        <v>2018</v>
      </c>
      <c r="C66" s="12" t="s">
        <v>419</v>
      </c>
      <c r="D66" s="12"/>
      <c r="E66" s="12">
        <v>0</v>
      </c>
      <c r="F66" s="12" t="s">
        <v>1059</v>
      </c>
      <c r="G66" s="13" t="s">
        <v>639</v>
      </c>
      <c r="H66" s="13" t="s">
        <v>625</v>
      </c>
      <c r="I66" s="12" t="s">
        <v>640</v>
      </c>
    </row>
    <row r="67" spans="2:9" ht="24.9" customHeight="1" x14ac:dyDescent="0.3">
      <c r="B67" s="7">
        <v>2018</v>
      </c>
      <c r="C67" s="12" t="s">
        <v>422</v>
      </c>
      <c r="D67" s="12"/>
      <c r="E67" s="12">
        <v>0</v>
      </c>
      <c r="F67" s="12" t="s">
        <v>1064</v>
      </c>
      <c r="G67" s="13" t="s">
        <v>639</v>
      </c>
      <c r="H67" s="13" t="s">
        <v>625</v>
      </c>
      <c r="I67" s="12" t="s">
        <v>1065</v>
      </c>
    </row>
    <row r="68" spans="2:9" ht="24.9" customHeight="1" x14ac:dyDescent="0.3">
      <c r="B68" s="7">
        <v>2018</v>
      </c>
      <c r="C68" s="12" t="s">
        <v>435</v>
      </c>
      <c r="D68" s="12"/>
      <c r="E68" s="12">
        <v>0</v>
      </c>
      <c r="F68" s="12" t="s">
        <v>887</v>
      </c>
      <c r="G68" s="13" t="s">
        <v>639</v>
      </c>
      <c r="H68" s="13" t="s">
        <v>625</v>
      </c>
      <c r="I68" s="12" t="s">
        <v>931</v>
      </c>
    </row>
    <row r="69" spans="2:9" ht="24.9" customHeight="1" x14ac:dyDescent="0.3">
      <c r="B69" s="7">
        <v>2018</v>
      </c>
      <c r="C69" s="12" t="s">
        <v>437</v>
      </c>
      <c r="D69" s="12"/>
      <c r="E69" s="12">
        <v>0</v>
      </c>
      <c r="F69" s="12"/>
      <c r="G69" s="13" t="s">
        <v>632</v>
      </c>
      <c r="H69" s="13" t="s">
        <v>625</v>
      </c>
      <c r="I69" s="12" t="s">
        <v>1074</v>
      </c>
    </row>
    <row r="70" spans="2:9" ht="24.9" customHeight="1" x14ac:dyDescent="0.3">
      <c r="B70" s="7">
        <v>2018</v>
      </c>
      <c r="C70" s="12" t="s">
        <v>444</v>
      </c>
      <c r="D70" s="12"/>
      <c r="E70" s="12">
        <v>0</v>
      </c>
      <c r="F70" s="12" t="s">
        <v>881</v>
      </c>
      <c r="G70" s="13" t="s">
        <v>624</v>
      </c>
      <c r="H70" s="13" t="s">
        <v>625</v>
      </c>
      <c r="I70" s="12" t="s">
        <v>1080</v>
      </c>
    </row>
    <row r="71" spans="2:9" ht="24.9" customHeight="1" x14ac:dyDescent="0.3">
      <c r="B71" s="7">
        <v>2018</v>
      </c>
      <c r="C71" s="12" t="s">
        <v>445</v>
      </c>
      <c r="D71" s="12"/>
      <c r="E71" s="12">
        <v>0</v>
      </c>
      <c r="F71" s="12" t="s">
        <v>1085</v>
      </c>
      <c r="G71" s="13" t="s">
        <v>639</v>
      </c>
      <c r="H71" s="13" t="s">
        <v>625</v>
      </c>
      <c r="I71" s="12" t="s">
        <v>1086</v>
      </c>
    </row>
    <row r="72" spans="2:9" ht="24.9" customHeight="1" x14ac:dyDescent="0.3">
      <c r="B72" s="7">
        <v>2018</v>
      </c>
      <c r="C72" s="12" t="s">
        <v>456</v>
      </c>
      <c r="D72" s="12"/>
      <c r="E72" s="12">
        <v>0</v>
      </c>
      <c r="F72" s="12" t="s">
        <v>631</v>
      </c>
      <c r="G72" s="13" t="s">
        <v>639</v>
      </c>
      <c r="H72" s="13" t="s">
        <v>625</v>
      </c>
      <c r="I72" s="12" t="s">
        <v>1091</v>
      </c>
    </row>
    <row r="73" spans="2:9" ht="24.9" customHeight="1" x14ac:dyDescent="0.3">
      <c r="B73" s="7">
        <v>2018</v>
      </c>
      <c r="C73" s="12" t="s">
        <v>461</v>
      </c>
      <c r="D73" s="12"/>
      <c r="E73" s="12">
        <v>0</v>
      </c>
      <c r="F73" s="12" t="s">
        <v>962</v>
      </c>
      <c r="G73" s="13" t="s">
        <v>639</v>
      </c>
      <c r="H73" s="13" t="s">
        <v>625</v>
      </c>
      <c r="I73" s="12" t="s">
        <v>888</v>
      </c>
    </row>
    <row r="74" spans="2:9" ht="24.9" customHeight="1" x14ac:dyDescent="0.3">
      <c r="B74" s="7">
        <v>2018</v>
      </c>
      <c r="C74" s="12" t="s">
        <v>472</v>
      </c>
      <c r="D74" s="12"/>
      <c r="E74" s="12">
        <v>0</v>
      </c>
      <c r="F74" s="12" t="s">
        <v>1098</v>
      </c>
      <c r="G74" s="13" t="s">
        <v>632</v>
      </c>
      <c r="H74" s="13" t="s">
        <v>625</v>
      </c>
      <c r="I74" s="12" t="s">
        <v>1099</v>
      </c>
    </row>
    <row r="75" spans="2:9" ht="24.9" customHeight="1" x14ac:dyDescent="0.3">
      <c r="B75" s="7">
        <v>2018</v>
      </c>
      <c r="C75" s="12" t="s">
        <v>493</v>
      </c>
      <c r="D75" s="12"/>
      <c r="E75" s="12">
        <v>0</v>
      </c>
      <c r="F75" s="12"/>
      <c r="G75" s="13" t="s">
        <v>639</v>
      </c>
      <c r="H75" s="13" t="s">
        <v>625</v>
      </c>
      <c r="I75" s="12" t="s">
        <v>1007</v>
      </c>
    </row>
    <row r="76" spans="2:9" ht="24.9" customHeight="1" x14ac:dyDescent="0.3">
      <c r="B76" s="7">
        <v>2018</v>
      </c>
      <c r="C76" s="12" t="s">
        <v>514</v>
      </c>
      <c r="D76" s="12"/>
      <c r="E76" s="12">
        <v>0</v>
      </c>
      <c r="F76" s="12" t="s">
        <v>990</v>
      </c>
      <c r="G76" s="13" t="s">
        <v>639</v>
      </c>
      <c r="H76" s="13" t="s">
        <v>974</v>
      </c>
      <c r="I76" s="12" t="s">
        <v>1107</v>
      </c>
    </row>
    <row r="77" spans="2:9" ht="24.9" customHeight="1" x14ac:dyDescent="0.3">
      <c r="B77" s="7">
        <v>2018</v>
      </c>
      <c r="C77" s="12" t="s">
        <v>515</v>
      </c>
      <c r="D77" s="12"/>
      <c r="E77" s="12">
        <v>0</v>
      </c>
      <c r="F77" s="12" t="s">
        <v>1112</v>
      </c>
      <c r="G77" s="13" t="s">
        <v>639</v>
      </c>
      <c r="H77" s="13" t="s">
        <v>625</v>
      </c>
      <c r="I77" s="12" t="s">
        <v>1113</v>
      </c>
    </row>
    <row r="78" spans="2:9" ht="24.9" customHeight="1" x14ac:dyDescent="0.3">
      <c r="B78" s="7">
        <v>2018</v>
      </c>
      <c r="C78" s="12" t="s">
        <v>517</v>
      </c>
      <c r="D78" s="12"/>
      <c r="E78" s="12">
        <v>0</v>
      </c>
      <c r="F78" s="12" t="s">
        <v>1118</v>
      </c>
      <c r="G78" s="13" t="s">
        <v>624</v>
      </c>
      <c r="H78" s="13" t="s">
        <v>625</v>
      </c>
      <c r="I78" s="12" t="s">
        <v>1119</v>
      </c>
    </row>
    <row r="79" spans="2:9" ht="24.9" customHeight="1" x14ac:dyDescent="0.3">
      <c r="B79" s="7">
        <v>2018</v>
      </c>
      <c r="C79" s="12" t="s">
        <v>537</v>
      </c>
      <c r="D79" s="12"/>
      <c r="E79" s="12">
        <v>0</v>
      </c>
      <c r="F79" s="12" t="s">
        <v>638</v>
      </c>
      <c r="G79" s="13" t="s">
        <v>632</v>
      </c>
      <c r="H79" s="13" t="s">
        <v>625</v>
      </c>
      <c r="I79" s="12" t="s">
        <v>1124</v>
      </c>
    </row>
    <row r="80" spans="2:9" ht="24.9" customHeight="1" x14ac:dyDescent="0.3">
      <c r="B80" s="7">
        <v>2018</v>
      </c>
      <c r="C80" s="12" t="s">
        <v>343</v>
      </c>
      <c r="D80" s="12"/>
      <c r="E80" s="12">
        <v>0</v>
      </c>
      <c r="F80" s="12" t="s">
        <v>1128</v>
      </c>
      <c r="G80" s="13" t="s">
        <v>639</v>
      </c>
      <c r="H80" s="13" t="s">
        <v>625</v>
      </c>
      <c r="I80" s="12" t="s">
        <v>1007</v>
      </c>
    </row>
    <row r="81" spans="2:9" ht="24.9" customHeight="1" x14ac:dyDescent="0.3">
      <c r="B81" s="7">
        <v>2018</v>
      </c>
      <c r="C81" s="12" t="s">
        <v>432</v>
      </c>
      <c r="D81" s="12"/>
      <c r="E81" s="12">
        <v>0</v>
      </c>
      <c r="F81" s="12" t="s">
        <v>1132</v>
      </c>
      <c r="G81" s="13" t="s">
        <v>639</v>
      </c>
      <c r="H81" s="13" t="s">
        <v>625</v>
      </c>
      <c r="I81" s="12" t="s">
        <v>931</v>
      </c>
    </row>
    <row r="82" spans="2:9" ht="24.9" customHeight="1" x14ac:dyDescent="0.3">
      <c r="B82" s="7">
        <v>2018</v>
      </c>
      <c r="C82" s="12" t="s">
        <v>264</v>
      </c>
      <c r="D82" s="12"/>
      <c r="E82" s="12">
        <v>0</v>
      </c>
      <c r="F82" s="12" t="s">
        <v>1137</v>
      </c>
      <c r="G82" s="13" t="s">
        <v>632</v>
      </c>
      <c r="H82" s="13" t="s">
        <v>625</v>
      </c>
      <c r="I82" s="12" t="s">
        <v>1138</v>
      </c>
    </row>
    <row r="83" spans="2:9" ht="24.9" customHeight="1" x14ac:dyDescent="0.3">
      <c r="B83" s="7">
        <v>2018</v>
      </c>
      <c r="C83" s="12" t="s">
        <v>17</v>
      </c>
      <c r="D83" s="12"/>
      <c r="E83" s="12">
        <v>0</v>
      </c>
      <c r="F83" s="12" t="s">
        <v>1143</v>
      </c>
      <c r="G83" s="13" t="s">
        <v>639</v>
      </c>
      <c r="H83" s="13" t="s">
        <v>625</v>
      </c>
      <c r="I83" s="12" t="s">
        <v>1144</v>
      </c>
    </row>
    <row r="84" spans="2:9" ht="24.9" customHeight="1" x14ac:dyDescent="0.3">
      <c r="B84" s="7">
        <v>2018</v>
      </c>
      <c r="C84" s="12" t="s">
        <v>21</v>
      </c>
      <c r="D84" s="12"/>
      <c r="E84" s="12">
        <v>0</v>
      </c>
      <c r="F84" s="12" t="s">
        <v>907</v>
      </c>
      <c r="G84" s="13" t="s">
        <v>639</v>
      </c>
      <c r="H84" s="13" t="s">
        <v>625</v>
      </c>
      <c r="I84" s="12" t="s">
        <v>931</v>
      </c>
    </row>
    <row r="85" spans="2:9" ht="24.9" customHeight="1" x14ac:dyDescent="0.3">
      <c r="B85" s="7">
        <v>2018</v>
      </c>
      <c r="C85" s="12" t="s">
        <v>27</v>
      </c>
      <c r="D85" s="12"/>
      <c r="E85" s="12">
        <v>0</v>
      </c>
      <c r="F85" s="12" t="s">
        <v>1031</v>
      </c>
      <c r="G85" s="13" t="s">
        <v>639</v>
      </c>
      <c r="H85" s="13" t="s">
        <v>625</v>
      </c>
      <c r="I85" s="12" t="s">
        <v>1007</v>
      </c>
    </row>
    <row r="86" spans="2:9" ht="24.9" customHeight="1" x14ac:dyDescent="0.3">
      <c r="B86" s="7">
        <v>2018</v>
      </c>
      <c r="C86" s="12" t="s">
        <v>30</v>
      </c>
      <c r="D86" s="12"/>
      <c r="E86" s="12">
        <v>0</v>
      </c>
      <c r="F86" s="12" t="s">
        <v>1156</v>
      </c>
      <c r="G86" s="13" t="s">
        <v>639</v>
      </c>
      <c r="H86" s="13" t="s">
        <v>625</v>
      </c>
      <c r="I86" s="12" t="s">
        <v>1157</v>
      </c>
    </row>
    <row r="87" spans="2:9" ht="24.9" customHeight="1" x14ac:dyDescent="0.3">
      <c r="B87" s="7">
        <v>2018</v>
      </c>
      <c r="C87" s="12" t="s">
        <v>31</v>
      </c>
      <c r="D87" s="12"/>
      <c r="E87" s="12">
        <v>0</v>
      </c>
      <c r="F87" s="12" t="s">
        <v>1162</v>
      </c>
      <c r="G87" s="13" t="s">
        <v>632</v>
      </c>
      <c r="H87" s="13" t="s">
        <v>625</v>
      </c>
      <c r="I87" s="12" t="s">
        <v>1163</v>
      </c>
    </row>
    <row r="88" spans="2:9" ht="24.9" customHeight="1" x14ac:dyDescent="0.3">
      <c r="B88" s="7">
        <v>2018</v>
      </c>
      <c r="C88" s="12" t="s">
        <v>32</v>
      </c>
      <c r="D88" s="12"/>
      <c r="E88" s="12">
        <v>0</v>
      </c>
      <c r="F88" s="12" t="s">
        <v>1137</v>
      </c>
      <c r="G88" s="13" t="s">
        <v>639</v>
      </c>
      <c r="H88" s="13" t="s">
        <v>625</v>
      </c>
      <c r="I88" s="12" t="s">
        <v>888</v>
      </c>
    </row>
    <row r="89" spans="2:9" ht="24.9" customHeight="1" x14ac:dyDescent="0.3">
      <c r="B89" s="7">
        <v>2018</v>
      </c>
      <c r="C89" s="12" t="s">
        <v>34</v>
      </c>
      <c r="D89" s="12"/>
      <c r="E89" s="12">
        <v>0</v>
      </c>
      <c r="F89" s="12" t="s">
        <v>881</v>
      </c>
      <c r="G89" s="13" t="s">
        <v>632</v>
      </c>
      <c r="H89" s="13" t="s">
        <v>625</v>
      </c>
      <c r="I89" s="12" t="s">
        <v>1172</v>
      </c>
    </row>
    <row r="90" spans="2:9" ht="24.9" customHeight="1" x14ac:dyDescent="0.3">
      <c r="B90" s="7">
        <v>2018</v>
      </c>
      <c r="C90" s="12" t="s">
        <v>35</v>
      </c>
      <c r="D90" s="12"/>
      <c r="E90" s="12">
        <v>0</v>
      </c>
      <c r="F90" s="12" t="s">
        <v>990</v>
      </c>
      <c r="G90" s="13" t="s">
        <v>639</v>
      </c>
      <c r="H90" s="13" t="s">
        <v>625</v>
      </c>
      <c r="I90" s="12" t="s">
        <v>1177</v>
      </c>
    </row>
    <row r="91" spans="2:9" ht="24.9" customHeight="1" x14ac:dyDescent="0.3">
      <c r="B91" s="7">
        <v>2018</v>
      </c>
      <c r="C91" s="12" t="s">
        <v>37</v>
      </c>
      <c r="D91" s="12"/>
      <c r="E91" s="12">
        <v>0</v>
      </c>
      <c r="F91" s="12" t="s">
        <v>990</v>
      </c>
      <c r="G91" s="13" t="s">
        <v>639</v>
      </c>
      <c r="H91" s="13" t="s">
        <v>625</v>
      </c>
      <c r="I91" s="12" t="s">
        <v>1182</v>
      </c>
    </row>
    <row r="92" spans="2:9" ht="24.9" customHeight="1" x14ac:dyDescent="0.3">
      <c r="B92" s="7">
        <v>2018</v>
      </c>
      <c r="C92" s="12" t="s">
        <v>39</v>
      </c>
      <c r="D92" s="12"/>
      <c r="E92" s="12">
        <v>0</v>
      </c>
      <c r="F92" s="12" t="s">
        <v>907</v>
      </c>
      <c r="G92" s="13" t="s">
        <v>624</v>
      </c>
      <c r="H92" s="13" t="s">
        <v>625</v>
      </c>
      <c r="I92" s="12" t="s">
        <v>1187</v>
      </c>
    </row>
    <row r="93" spans="2:9" ht="24.9" customHeight="1" x14ac:dyDescent="0.3">
      <c r="B93" s="7">
        <v>2018</v>
      </c>
      <c r="C93" s="12" t="s">
        <v>41</v>
      </c>
      <c r="D93" s="12"/>
      <c r="E93" s="12">
        <v>0</v>
      </c>
      <c r="F93" s="12" t="s">
        <v>881</v>
      </c>
      <c r="G93" s="13" t="s">
        <v>624</v>
      </c>
      <c r="H93" s="13" t="s">
        <v>625</v>
      </c>
      <c r="I93" s="12" t="s">
        <v>1191</v>
      </c>
    </row>
    <row r="94" spans="2:9" ht="24.9" customHeight="1" x14ac:dyDescent="0.3">
      <c r="B94" s="7">
        <v>2018</v>
      </c>
      <c r="C94" s="12" t="s">
        <v>42</v>
      </c>
      <c r="D94" s="12"/>
      <c r="E94" s="12">
        <v>0</v>
      </c>
      <c r="F94" s="12" t="s">
        <v>990</v>
      </c>
      <c r="G94" s="13" t="s">
        <v>639</v>
      </c>
      <c r="H94" s="13" t="s">
        <v>974</v>
      </c>
      <c r="I94" s="12" t="s">
        <v>1196</v>
      </c>
    </row>
    <row r="95" spans="2:9" ht="24.9" customHeight="1" x14ac:dyDescent="0.3">
      <c r="B95" s="7">
        <v>2018</v>
      </c>
      <c r="C95" s="12" t="s">
        <v>43</v>
      </c>
      <c r="D95" s="12"/>
      <c r="E95" s="12">
        <v>0</v>
      </c>
      <c r="F95" s="12" t="s">
        <v>1201</v>
      </c>
      <c r="G95" s="13" t="s">
        <v>639</v>
      </c>
      <c r="H95" s="13" t="s">
        <v>974</v>
      </c>
      <c r="I95" s="12" t="s">
        <v>1202</v>
      </c>
    </row>
    <row r="96" spans="2:9" ht="24.9" customHeight="1" x14ac:dyDescent="0.3">
      <c r="B96" s="7">
        <v>2018</v>
      </c>
      <c r="C96" s="12" t="s">
        <v>45</v>
      </c>
      <c r="D96" s="12"/>
      <c r="E96" s="12">
        <v>0</v>
      </c>
      <c r="F96" s="12" t="s">
        <v>1206</v>
      </c>
      <c r="G96" s="13" t="s">
        <v>639</v>
      </c>
      <c r="H96" s="13" t="s">
        <v>625</v>
      </c>
      <c r="I96" s="12" t="s">
        <v>1207</v>
      </c>
    </row>
    <row r="97" spans="2:9" ht="24.9" customHeight="1" x14ac:dyDescent="0.3">
      <c r="B97" s="7">
        <v>2018</v>
      </c>
      <c r="C97" s="12" t="s">
        <v>48</v>
      </c>
      <c r="D97" s="12"/>
      <c r="E97" s="12">
        <v>0</v>
      </c>
      <c r="F97" s="12" t="s">
        <v>869</v>
      </c>
      <c r="G97" s="13" t="s">
        <v>632</v>
      </c>
      <c r="H97" s="13" t="s">
        <v>625</v>
      </c>
      <c r="I97" s="12" t="s">
        <v>914</v>
      </c>
    </row>
    <row r="98" spans="2:9" ht="24.9" customHeight="1" x14ac:dyDescent="0.3">
      <c r="B98" s="7">
        <v>2018</v>
      </c>
      <c r="C98" s="12" t="s">
        <v>54</v>
      </c>
      <c r="D98" s="12"/>
      <c r="E98" s="12">
        <v>0</v>
      </c>
      <c r="F98" s="12" t="s">
        <v>913</v>
      </c>
      <c r="G98" s="13" t="s">
        <v>639</v>
      </c>
      <c r="H98" s="13" t="s">
        <v>974</v>
      </c>
      <c r="I98" s="12" t="s">
        <v>1091</v>
      </c>
    </row>
    <row r="99" spans="2:9" ht="24.9" customHeight="1" x14ac:dyDescent="0.3">
      <c r="B99" s="7">
        <v>2018</v>
      </c>
      <c r="C99" s="12" t="s">
        <v>56</v>
      </c>
      <c r="D99" s="12"/>
      <c r="E99" s="12">
        <v>0</v>
      </c>
      <c r="F99" s="12" t="s">
        <v>881</v>
      </c>
      <c r="G99" s="13" t="s">
        <v>639</v>
      </c>
      <c r="H99" s="13" t="s">
        <v>625</v>
      </c>
      <c r="I99" s="12" t="s">
        <v>1091</v>
      </c>
    </row>
    <row r="100" spans="2:9" ht="24.9" customHeight="1" x14ac:dyDescent="0.3">
      <c r="B100" s="7">
        <v>2018</v>
      </c>
      <c r="C100" s="12" t="s">
        <v>59</v>
      </c>
      <c r="D100" s="12"/>
      <c r="E100" s="12">
        <v>0</v>
      </c>
      <c r="F100" s="12" t="s">
        <v>881</v>
      </c>
      <c r="G100" s="13" t="s">
        <v>639</v>
      </c>
      <c r="H100" s="13" t="s">
        <v>625</v>
      </c>
      <c r="I100" s="12" t="s">
        <v>888</v>
      </c>
    </row>
    <row r="101" spans="2:9" ht="24.9" customHeight="1" x14ac:dyDescent="0.3">
      <c r="B101" s="7">
        <v>2018</v>
      </c>
      <c r="C101" s="12" t="s">
        <v>65</v>
      </c>
      <c r="D101" s="12"/>
      <c r="E101" s="12">
        <v>0</v>
      </c>
      <c r="F101" s="12" t="s">
        <v>1226</v>
      </c>
      <c r="G101" s="13" t="s">
        <v>639</v>
      </c>
      <c r="H101" s="13" t="s">
        <v>625</v>
      </c>
      <c r="I101" s="12" t="s">
        <v>931</v>
      </c>
    </row>
    <row r="102" spans="2:9" ht="24.9" customHeight="1" x14ac:dyDescent="0.3">
      <c r="B102" s="7">
        <v>2018</v>
      </c>
      <c r="C102" s="12" t="s">
        <v>68</v>
      </c>
      <c r="D102" s="12"/>
      <c r="E102" s="12">
        <v>0</v>
      </c>
      <c r="F102" s="12" t="s">
        <v>1231</v>
      </c>
      <c r="G102" s="13" t="s">
        <v>639</v>
      </c>
      <c r="H102" s="13" t="s">
        <v>625</v>
      </c>
      <c r="I102" s="12" t="s">
        <v>1232</v>
      </c>
    </row>
    <row r="103" spans="2:9" ht="24.9" customHeight="1" x14ac:dyDescent="0.3">
      <c r="B103" s="7">
        <v>2018</v>
      </c>
      <c r="C103" s="12" t="s">
        <v>75</v>
      </c>
      <c r="D103" s="12"/>
      <c r="E103" s="12">
        <v>0</v>
      </c>
      <c r="F103" s="12" t="s">
        <v>1237</v>
      </c>
      <c r="G103" s="13" t="s">
        <v>632</v>
      </c>
      <c r="H103" s="13" t="s">
        <v>625</v>
      </c>
      <c r="I103" s="12" t="s">
        <v>1238</v>
      </c>
    </row>
    <row r="104" spans="2:9" ht="24.9" customHeight="1" x14ac:dyDescent="0.3">
      <c r="B104" s="7">
        <v>2018</v>
      </c>
      <c r="C104" s="12" t="s">
        <v>76</v>
      </c>
      <c r="D104" s="12"/>
      <c r="E104" s="12">
        <v>0</v>
      </c>
      <c r="F104" s="12" t="s">
        <v>631</v>
      </c>
      <c r="G104" s="13" t="s">
        <v>639</v>
      </c>
      <c r="H104" s="13" t="s">
        <v>625</v>
      </c>
      <c r="I104" s="12" t="s">
        <v>1242</v>
      </c>
    </row>
    <row r="105" spans="2:9" ht="24.9" customHeight="1" x14ac:dyDescent="0.3">
      <c r="B105" s="7">
        <v>2018</v>
      </c>
      <c r="C105" s="12" t="s">
        <v>77</v>
      </c>
      <c r="D105" s="12"/>
      <c r="E105" s="12">
        <v>0</v>
      </c>
      <c r="F105" s="12" t="s">
        <v>913</v>
      </c>
      <c r="G105" s="13" t="s">
        <v>632</v>
      </c>
      <c r="H105" s="13" t="s">
        <v>625</v>
      </c>
      <c r="I105" s="12" t="s">
        <v>1247</v>
      </c>
    </row>
    <row r="106" spans="2:9" ht="24.9" customHeight="1" x14ac:dyDescent="0.3">
      <c r="B106" s="7">
        <v>2018</v>
      </c>
      <c r="C106" s="12" t="s">
        <v>78</v>
      </c>
      <c r="D106" s="12"/>
      <c r="E106" s="12">
        <v>0</v>
      </c>
      <c r="F106" s="12" t="s">
        <v>869</v>
      </c>
      <c r="G106" s="13" t="s">
        <v>632</v>
      </c>
      <c r="H106" s="13" t="s">
        <v>625</v>
      </c>
      <c r="I106" s="12" t="s">
        <v>968</v>
      </c>
    </row>
    <row r="107" spans="2:9" ht="24.9" customHeight="1" x14ac:dyDescent="0.3">
      <c r="B107" s="7">
        <v>2018</v>
      </c>
      <c r="C107" s="12" t="s">
        <v>61</v>
      </c>
      <c r="D107" s="12"/>
      <c r="E107" s="12">
        <v>0</v>
      </c>
      <c r="F107" s="12" t="s">
        <v>962</v>
      </c>
      <c r="G107" s="13" t="s">
        <v>639</v>
      </c>
      <c r="H107" s="13" t="s">
        <v>625</v>
      </c>
      <c r="I107" s="12" t="s">
        <v>1255</v>
      </c>
    </row>
    <row r="108" spans="2:9" ht="24.9" customHeight="1" x14ac:dyDescent="0.3">
      <c r="B108" s="7">
        <v>2018</v>
      </c>
      <c r="C108" s="12" t="s">
        <v>86</v>
      </c>
      <c r="D108" s="12"/>
      <c r="E108" s="12">
        <v>0</v>
      </c>
      <c r="F108" s="12" t="s">
        <v>913</v>
      </c>
      <c r="G108" s="13" t="s">
        <v>639</v>
      </c>
      <c r="H108" s="13" t="s">
        <v>625</v>
      </c>
      <c r="I108" s="12" t="s">
        <v>1260</v>
      </c>
    </row>
    <row r="109" spans="2:9" ht="24.9" customHeight="1" x14ac:dyDescent="0.3">
      <c r="B109" s="7">
        <v>2018</v>
      </c>
      <c r="C109" s="12" t="s">
        <v>87</v>
      </c>
      <c r="D109" s="12"/>
      <c r="E109" s="12">
        <v>0</v>
      </c>
      <c r="F109" s="12" t="s">
        <v>1118</v>
      </c>
      <c r="G109" s="13" t="s">
        <v>639</v>
      </c>
      <c r="H109" s="13" t="s">
        <v>625</v>
      </c>
      <c r="I109" s="12" t="s">
        <v>931</v>
      </c>
    </row>
    <row r="110" spans="2:9" ht="24.9" customHeight="1" x14ac:dyDescent="0.3">
      <c r="B110" s="7">
        <v>2018</v>
      </c>
      <c r="C110" s="12" t="s">
        <v>88</v>
      </c>
      <c r="D110" s="12"/>
      <c r="E110" s="12">
        <v>0</v>
      </c>
      <c r="F110" s="12" t="s">
        <v>1085</v>
      </c>
      <c r="G110" s="13" t="s">
        <v>639</v>
      </c>
      <c r="H110" s="13" t="s">
        <v>625</v>
      </c>
      <c r="I110" s="12" t="s">
        <v>1007</v>
      </c>
    </row>
    <row r="111" spans="2:9" ht="24.9" customHeight="1" x14ac:dyDescent="0.3">
      <c r="B111" s="7">
        <v>2018</v>
      </c>
      <c r="C111" s="12" t="s">
        <v>92</v>
      </c>
      <c r="D111" s="12"/>
      <c r="E111" s="12">
        <v>0</v>
      </c>
      <c r="F111" s="12" t="s">
        <v>1273</v>
      </c>
      <c r="G111" s="13" t="s">
        <v>632</v>
      </c>
      <c r="H111" s="13" t="s">
        <v>625</v>
      </c>
      <c r="I111" s="12" t="s">
        <v>1274</v>
      </c>
    </row>
    <row r="112" spans="2:9" ht="24.9" customHeight="1" x14ac:dyDescent="0.3">
      <c r="B112" s="7">
        <v>2018</v>
      </c>
      <c r="C112" s="12" t="s">
        <v>94</v>
      </c>
      <c r="D112" s="12"/>
      <c r="E112" s="12">
        <v>0</v>
      </c>
      <c r="F112" s="12" t="s">
        <v>990</v>
      </c>
      <c r="G112" s="13" t="s">
        <v>632</v>
      </c>
      <c r="H112" s="13" t="s">
        <v>625</v>
      </c>
      <c r="I112" s="12" t="s">
        <v>919</v>
      </c>
    </row>
    <row r="113" spans="2:9" ht="24.9" customHeight="1" x14ac:dyDescent="0.3">
      <c r="B113" s="7">
        <v>2018</v>
      </c>
      <c r="C113" s="12" t="s">
        <v>96</v>
      </c>
      <c r="D113" s="12"/>
      <c r="E113" s="12">
        <v>0</v>
      </c>
      <c r="F113" s="12" t="s">
        <v>941</v>
      </c>
      <c r="G113" s="13" t="s">
        <v>639</v>
      </c>
      <c r="H113" s="13" t="s">
        <v>625</v>
      </c>
      <c r="I113" s="12" t="s">
        <v>1283</v>
      </c>
    </row>
    <row r="114" spans="2:9" ht="24.9" customHeight="1" x14ac:dyDescent="0.3">
      <c r="B114" s="7">
        <v>2018</v>
      </c>
      <c r="C114" s="12" t="s">
        <v>99</v>
      </c>
      <c r="D114" s="12"/>
      <c r="E114" s="12">
        <v>0</v>
      </c>
      <c r="F114" s="12" t="s">
        <v>881</v>
      </c>
      <c r="G114" s="13" t="s">
        <v>639</v>
      </c>
      <c r="H114" s="13" t="s">
        <v>625</v>
      </c>
      <c r="I114" s="12" t="s">
        <v>888</v>
      </c>
    </row>
    <row r="115" spans="2:9" ht="24.9" customHeight="1" x14ac:dyDescent="0.3">
      <c r="B115" s="7">
        <v>2018</v>
      </c>
      <c r="C115" s="12" t="s">
        <v>100</v>
      </c>
      <c r="D115" s="12"/>
      <c r="E115" s="12">
        <v>0</v>
      </c>
      <c r="F115" s="12" t="s">
        <v>1290</v>
      </c>
      <c r="G115" s="13" t="s">
        <v>639</v>
      </c>
      <c r="H115" s="13" t="s">
        <v>625</v>
      </c>
      <c r="I115" s="12" t="s">
        <v>1291</v>
      </c>
    </row>
    <row r="116" spans="2:9" ht="24.9" customHeight="1" x14ac:dyDescent="0.3">
      <c r="B116" s="7">
        <v>2018</v>
      </c>
      <c r="C116" s="12" t="s">
        <v>101</v>
      </c>
      <c r="D116" s="12"/>
      <c r="E116" s="12">
        <v>0</v>
      </c>
      <c r="F116" s="12" t="s">
        <v>1295</v>
      </c>
      <c r="G116" s="13" t="s">
        <v>639</v>
      </c>
      <c r="H116" s="13" t="s">
        <v>625</v>
      </c>
      <c r="I116" s="12" t="s">
        <v>888</v>
      </c>
    </row>
    <row r="117" spans="2:9" ht="24.9" customHeight="1" x14ac:dyDescent="0.3">
      <c r="B117" s="7">
        <v>2018</v>
      </c>
      <c r="C117" s="12" t="s">
        <v>106</v>
      </c>
      <c r="D117" s="12"/>
      <c r="E117" s="12">
        <v>0</v>
      </c>
      <c r="F117" s="12" t="s">
        <v>1300</v>
      </c>
      <c r="G117" s="13" t="s">
        <v>639</v>
      </c>
      <c r="H117" s="13" t="s">
        <v>974</v>
      </c>
      <c r="I117" s="12" t="s">
        <v>1301</v>
      </c>
    </row>
    <row r="118" spans="2:9" ht="24.9" customHeight="1" x14ac:dyDescent="0.3">
      <c r="B118" s="7">
        <v>2018</v>
      </c>
      <c r="C118" s="12" t="s">
        <v>111</v>
      </c>
      <c r="D118" s="12"/>
      <c r="E118" s="12">
        <v>0</v>
      </c>
      <c r="F118" s="12" t="s">
        <v>990</v>
      </c>
      <c r="G118" s="13" t="s">
        <v>639</v>
      </c>
      <c r="H118" s="13" t="s">
        <v>974</v>
      </c>
      <c r="I118" s="12" t="s">
        <v>1306</v>
      </c>
    </row>
    <row r="119" spans="2:9" ht="24.9" customHeight="1" x14ac:dyDescent="0.3">
      <c r="B119" s="7">
        <v>2018</v>
      </c>
      <c r="C119" s="12" t="s">
        <v>116</v>
      </c>
      <c r="D119" s="12"/>
      <c r="E119" s="12">
        <v>0</v>
      </c>
      <c r="F119" s="12" t="s">
        <v>631</v>
      </c>
      <c r="G119" s="13" t="s">
        <v>639</v>
      </c>
      <c r="H119" s="13" t="s">
        <v>974</v>
      </c>
      <c r="I119" s="12" t="s">
        <v>1311</v>
      </c>
    </row>
    <row r="120" spans="2:9" ht="24.9" customHeight="1" x14ac:dyDescent="0.3">
      <c r="B120" s="7">
        <v>2018</v>
      </c>
      <c r="C120" s="12" t="s">
        <v>118</v>
      </c>
      <c r="D120" s="12"/>
      <c r="E120" s="12">
        <v>0</v>
      </c>
      <c r="F120" s="12" t="s">
        <v>1316</v>
      </c>
      <c r="G120" s="13" t="s">
        <v>639</v>
      </c>
      <c r="H120" s="13" t="s">
        <v>974</v>
      </c>
      <c r="I120" s="12" t="s">
        <v>1317</v>
      </c>
    </row>
    <row r="121" spans="2:9" ht="24.9" customHeight="1" x14ac:dyDescent="0.3">
      <c r="B121" s="7">
        <v>2018</v>
      </c>
      <c r="C121" s="12" t="s">
        <v>128</v>
      </c>
      <c r="D121" s="12"/>
      <c r="E121" s="12">
        <v>0</v>
      </c>
      <c r="F121" s="12" t="s">
        <v>1162</v>
      </c>
      <c r="G121" s="13" t="s">
        <v>639</v>
      </c>
      <c r="H121" s="13" t="s">
        <v>974</v>
      </c>
      <c r="I121" s="12" t="s">
        <v>1322</v>
      </c>
    </row>
    <row r="122" spans="2:9" ht="24.9" customHeight="1" x14ac:dyDescent="0.3">
      <c r="B122" s="7">
        <v>2018</v>
      </c>
      <c r="C122" s="12" t="s">
        <v>129</v>
      </c>
      <c r="D122" s="12"/>
      <c r="E122" s="12">
        <v>0</v>
      </c>
      <c r="F122" s="12" t="s">
        <v>907</v>
      </c>
      <c r="G122" s="13" t="s">
        <v>639</v>
      </c>
      <c r="H122" s="13" t="s">
        <v>625</v>
      </c>
      <c r="I122" s="12" t="s">
        <v>1007</v>
      </c>
    </row>
    <row r="123" spans="2:9" ht="24.9" customHeight="1" x14ac:dyDescent="0.3">
      <c r="B123" s="7">
        <v>2018</v>
      </c>
      <c r="C123" s="12" t="s">
        <v>130</v>
      </c>
      <c r="D123" s="12"/>
      <c r="E123" s="12">
        <v>0</v>
      </c>
      <c r="F123" s="12" t="s">
        <v>1098</v>
      </c>
      <c r="G123" s="13" t="s">
        <v>639</v>
      </c>
      <c r="H123" s="13" t="s">
        <v>974</v>
      </c>
      <c r="I123" s="12" t="s">
        <v>1107</v>
      </c>
    </row>
    <row r="124" spans="2:9" ht="24.9" customHeight="1" x14ac:dyDescent="0.3">
      <c r="B124" s="7">
        <v>2018</v>
      </c>
      <c r="C124" s="12" t="s">
        <v>131</v>
      </c>
      <c r="D124" s="12"/>
      <c r="E124" s="12">
        <v>0</v>
      </c>
      <c r="F124" s="12" t="s">
        <v>990</v>
      </c>
      <c r="G124" s="13" t="s">
        <v>639</v>
      </c>
      <c r="H124" s="13" t="s">
        <v>974</v>
      </c>
      <c r="I124" s="12" t="s">
        <v>1107</v>
      </c>
    </row>
    <row r="125" spans="2:9" ht="24.9" customHeight="1" x14ac:dyDescent="0.3">
      <c r="B125" s="7">
        <v>2018</v>
      </c>
      <c r="C125" s="12" t="s">
        <v>132</v>
      </c>
      <c r="D125" s="12"/>
      <c r="E125" s="12">
        <v>0</v>
      </c>
      <c r="F125" s="12" t="s">
        <v>990</v>
      </c>
      <c r="G125" s="13" t="s">
        <v>639</v>
      </c>
      <c r="H125" s="13" t="s">
        <v>974</v>
      </c>
      <c r="I125" s="12" t="s">
        <v>1107</v>
      </c>
    </row>
    <row r="126" spans="2:9" ht="24.9" customHeight="1" x14ac:dyDescent="0.3">
      <c r="B126" s="7">
        <v>2018</v>
      </c>
      <c r="C126" s="12" t="s">
        <v>133</v>
      </c>
      <c r="D126" s="12"/>
      <c r="E126" s="12">
        <v>0</v>
      </c>
      <c r="F126" s="12" t="s">
        <v>1342</v>
      </c>
      <c r="G126" s="13" t="s">
        <v>639</v>
      </c>
      <c r="H126" s="13" t="s">
        <v>974</v>
      </c>
      <c r="I126" s="12" t="s">
        <v>1343</v>
      </c>
    </row>
    <row r="127" spans="2:9" ht="24.9" customHeight="1" x14ac:dyDescent="0.3">
      <c r="B127" s="7">
        <v>2018</v>
      </c>
      <c r="C127" s="12" t="s">
        <v>134</v>
      </c>
      <c r="D127" s="12"/>
      <c r="E127" s="12">
        <v>0</v>
      </c>
      <c r="F127" s="12" t="s">
        <v>1347</v>
      </c>
      <c r="G127" s="13" t="s">
        <v>639</v>
      </c>
      <c r="H127" s="13" t="s">
        <v>974</v>
      </c>
      <c r="I127" s="12" t="s">
        <v>1107</v>
      </c>
    </row>
    <row r="128" spans="2:9" ht="24.9" customHeight="1" x14ac:dyDescent="0.3">
      <c r="B128" s="7">
        <v>2018</v>
      </c>
      <c r="C128" s="12" t="s">
        <v>135</v>
      </c>
      <c r="D128" s="12"/>
      <c r="E128" s="12">
        <v>0</v>
      </c>
      <c r="F128" s="12" t="s">
        <v>638</v>
      </c>
      <c r="G128" s="13" t="s">
        <v>639</v>
      </c>
      <c r="H128" s="13" t="s">
        <v>974</v>
      </c>
      <c r="I128" s="12" t="s">
        <v>1352</v>
      </c>
    </row>
    <row r="129" spans="2:9" ht="24.9" customHeight="1" x14ac:dyDescent="0.3">
      <c r="B129" s="7">
        <v>2018</v>
      </c>
      <c r="C129" s="12" t="s">
        <v>138</v>
      </c>
      <c r="D129" s="12"/>
      <c r="E129" s="12">
        <v>0</v>
      </c>
      <c r="F129" s="12" t="s">
        <v>1356</v>
      </c>
      <c r="G129" s="13" t="s">
        <v>624</v>
      </c>
      <c r="H129" s="13" t="s">
        <v>974</v>
      </c>
      <c r="I129" s="12" t="s">
        <v>968</v>
      </c>
    </row>
    <row r="130" spans="2:9" ht="24.9" customHeight="1" x14ac:dyDescent="0.3">
      <c r="B130" s="7">
        <v>2018</v>
      </c>
      <c r="C130" s="12" t="s">
        <v>139</v>
      </c>
      <c r="D130" s="12"/>
      <c r="E130" s="12">
        <v>0</v>
      </c>
      <c r="F130" s="12" t="s">
        <v>1128</v>
      </c>
      <c r="G130" s="13" t="s">
        <v>639</v>
      </c>
      <c r="H130" s="13" t="s">
        <v>625</v>
      </c>
      <c r="I130" s="12" t="s">
        <v>1360</v>
      </c>
    </row>
    <row r="131" spans="2:9" ht="24.9" customHeight="1" x14ac:dyDescent="0.3">
      <c r="B131" s="7">
        <v>2018</v>
      </c>
      <c r="C131" s="12" t="s">
        <v>142</v>
      </c>
      <c r="D131" s="12"/>
      <c r="E131" s="12">
        <v>0</v>
      </c>
      <c r="F131" s="12" t="s">
        <v>1365</v>
      </c>
      <c r="G131" s="13" t="s">
        <v>639</v>
      </c>
      <c r="H131" s="13" t="s">
        <v>625</v>
      </c>
      <c r="I131" s="12" t="s">
        <v>1177</v>
      </c>
    </row>
    <row r="132" spans="2:9" ht="24.9" customHeight="1" x14ac:dyDescent="0.3">
      <c r="B132" s="7">
        <v>2018</v>
      </c>
      <c r="C132" s="12" t="s">
        <v>152</v>
      </c>
      <c r="D132" s="12"/>
      <c r="E132" s="12">
        <v>0</v>
      </c>
      <c r="F132" s="12" t="s">
        <v>990</v>
      </c>
      <c r="G132" s="13" t="s">
        <v>639</v>
      </c>
      <c r="H132" s="13" t="s">
        <v>625</v>
      </c>
      <c r="I132" s="12" t="s">
        <v>1368</v>
      </c>
    </row>
    <row r="133" spans="2:9" ht="24.9" customHeight="1" x14ac:dyDescent="0.3">
      <c r="B133" s="7">
        <v>2018</v>
      </c>
      <c r="C133" s="12" t="s">
        <v>165</v>
      </c>
      <c r="D133" s="12"/>
      <c r="E133" s="12">
        <v>0</v>
      </c>
      <c r="F133" s="12" t="s">
        <v>1373</v>
      </c>
      <c r="G133" s="13" t="s">
        <v>639</v>
      </c>
      <c r="H133" s="13" t="s">
        <v>625</v>
      </c>
      <c r="I133" s="12" t="s">
        <v>1374</v>
      </c>
    </row>
    <row r="134" spans="2:9" ht="24.9" customHeight="1" x14ac:dyDescent="0.3">
      <c r="B134" s="7">
        <v>2018</v>
      </c>
      <c r="C134" s="12" t="s">
        <v>168</v>
      </c>
      <c r="D134" s="12"/>
      <c r="E134" s="12">
        <v>0</v>
      </c>
      <c r="F134" s="12" t="s">
        <v>1379</v>
      </c>
      <c r="G134" s="13" t="s">
        <v>639</v>
      </c>
      <c r="H134" s="13" t="s">
        <v>625</v>
      </c>
      <c r="I134" s="12" t="s">
        <v>1380</v>
      </c>
    </row>
    <row r="135" spans="2:9" ht="24.9" customHeight="1" x14ac:dyDescent="0.3">
      <c r="B135" s="7">
        <v>2018</v>
      </c>
      <c r="C135" s="12" t="s">
        <v>169</v>
      </c>
      <c r="D135" s="12"/>
      <c r="E135" s="12">
        <v>0</v>
      </c>
      <c r="F135" s="12" t="s">
        <v>1118</v>
      </c>
      <c r="G135" s="13" t="s">
        <v>639</v>
      </c>
      <c r="H135" s="13" t="s">
        <v>625</v>
      </c>
      <c r="I135" s="12" t="s">
        <v>1385</v>
      </c>
    </row>
    <row r="136" spans="2:9" ht="24.9" customHeight="1" x14ac:dyDescent="0.3">
      <c r="B136" s="7">
        <v>2018</v>
      </c>
      <c r="C136" s="12" t="s">
        <v>170</v>
      </c>
      <c r="D136" s="12"/>
      <c r="E136" s="12">
        <v>0</v>
      </c>
      <c r="F136" s="12" t="s">
        <v>1128</v>
      </c>
      <c r="G136" s="13" t="s">
        <v>639</v>
      </c>
      <c r="H136" s="13" t="s">
        <v>625</v>
      </c>
      <c r="I136" s="12" t="s">
        <v>1390</v>
      </c>
    </row>
    <row r="137" spans="2:9" ht="24.9" customHeight="1" x14ac:dyDescent="0.3">
      <c r="B137" s="7">
        <v>2018</v>
      </c>
      <c r="C137" s="12" t="s">
        <v>174</v>
      </c>
      <c r="D137" s="12"/>
      <c r="E137" s="12">
        <v>0</v>
      </c>
      <c r="F137" s="12" t="s">
        <v>631</v>
      </c>
      <c r="G137" s="13" t="s">
        <v>624</v>
      </c>
      <c r="H137" s="13" t="s">
        <v>625</v>
      </c>
      <c r="I137" s="12" t="s">
        <v>1394</v>
      </c>
    </row>
    <row r="138" spans="2:9" ht="24.9" customHeight="1" x14ac:dyDescent="0.3">
      <c r="B138" s="7">
        <v>2018</v>
      </c>
      <c r="C138" s="12" t="s">
        <v>176</v>
      </c>
      <c r="D138" s="12"/>
      <c r="E138" s="12">
        <v>0</v>
      </c>
      <c r="F138" s="12" t="s">
        <v>1118</v>
      </c>
      <c r="G138" s="13" t="s">
        <v>639</v>
      </c>
      <c r="H138" s="13" t="s">
        <v>625</v>
      </c>
      <c r="I138" s="12" t="s">
        <v>1368</v>
      </c>
    </row>
    <row r="139" spans="2:9" ht="24.9" customHeight="1" x14ac:dyDescent="0.3">
      <c r="B139" s="7">
        <v>2018</v>
      </c>
      <c r="C139" s="12" t="s">
        <v>178</v>
      </c>
      <c r="D139" s="12"/>
      <c r="E139" s="12">
        <v>0</v>
      </c>
      <c r="F139" s="12" t="s">
        <v>631</v>
      </c>
      <c r="G139" s="13" t="s">
        <v>639</v>
      </c>
      <c r="H139" s="13" t="s">
        <v>625</v>
      </c>
      <c r="I139" s="12" t="s">
        <v>1054</v>
      </c>
    </row>
    <row r="140" spans="2:9" ht="24.9" customHeight="1" x14ac:dyDescent="0.3">
      <c r="B140" s="7">
        <v>2018</v>
      </c>
      <c r="C140" s="12" t="s">
        <v>181</v>
      </c>
      <c r="D140" s="12"/>
      <c r="E140" s="12">
        <v>0</v>
      </c>
      <c r="F140" s="12" t="s">
        <v>1407</v>
      </c>
      <c r="G140" s="13" t="s">
        <v>639</v>
      </c>
      <c r="H140" s="13" t="s">
        <v>625</v>
      </c>
      <c r="I140" s="12" t="s">
        <v>1408</v>
      </c>
    </row>
    <row r="141" spans="2:9" ht="24.9" customHeight="1" x14ac:dyDescent="0.3">
      <c r="B141" s="7">
        <v>2018</v>
      </c>
      <c r="C141" s="12" t="s">
        <v>187</v>
      </c>
      <c r="D141" s="12"/>
      <c r="E141" s="12">
        <v>0</v>
      </c>
      <c r="F141" s="12" t="s">
        <v>1413</v>
      </c>
      <c r="G141" s="13" t="s">
        <v>639</v>
      </c>
      <c r="H141" s="13" t="s">
        <v>625</v>
      </c>
      <c r="I141" s="12" t="s">
        <v>1414</v>
      </c>
    </row>
    <row r="142" spans="2:9" ht="24.9" customHeight="1" x14ac:dyDescent="0.3">
      <c r="B142" s="7">
        <v>2018</v>
      </c>
      <c r="C142" s="12" t="s">
        <v>190</v>
      </c>
      <c r="D142" s="12"/>
      <c r="E142" s="12">
        <v>0</v>
      </c>
      <c r="F142" s="12" t="s">
        <v>1418</v>
      </c>
      <c r="G142" s="13" t="s">
        <v>639</v>
      </c>
      <c r="H142" s="13" t="s">
        <v>625</v>
      </c>
      <c r="I142" s="12" t="s">
        <v>1419</v>
      </c>
    </row>
    <row r="143" spans="2:9" ht="24.9" customHeight="1" x14ac:dyDescent="0.3">
      <c r="B143" s="7">
        <v>2018</v>
      </c>
      <c r="C143" s="12" t="s">
        <v>192</v>
      </c>
      <c r="D143" s="12"/>
      <c r="E143" s="12">
        <v>0</v>
      </c>
      <c r="F143" s="12" t="s">
        <v>1424</v>
      </c>
      <c r="G143" s="13" t="s">
        <v>639</v>
      </c>
      <c r="H143" s="13" t="s">
        <v>625</v>
      </c>
      <c r="I143" s="12" t="s">
        <v>1007</v>
      </c>
    </row>
    <row r="144" spans="2:9" ht="24.9" customHeight="1" x14ac:dyDescent="0.3">
      <c r="B144" s="7">
        <v>2018</v>
      </c>
      <c r="C144" s="12" t="s">
        <v>199</v>
      </c>
      <c r="D144" s="12"/>
      <c r="E144" s="12">
        <v>0</v>
      </c>
      <c r="F144" s="12" t="s">
        <v>1085</v>
      </c>
      <c r="G144" s="13" t="s">
        <v>632</v>
      </c>
      <c r="H144" s="13" t="s">
        <v>625</v>
      </c>
      <c r="I144" s="12" t="s">
        <v>1429</v>
      </c>
    </row>
    <row r="145" spans="2:9" ht="24.9" customHeight="1" x14ac:dyDescent="0.3">
      <c r="B145" s="7">
        <v>2018</v>
      </c>
      <c r="C145" s="12" t="s">
        <v>205</v>
      </c>
      <c r="D145" s="12"/>
      <c r="E145" s="12">
        <v>0</v>
      </c>
      <c r="F145" s="12" t="s">
        <v>1143</v>
      </c>
      <c r="G145" s="13" t="s">
        <v>639</v>
      </c>
      <c r="H145" s="13" t="s">
        <v>625</v>
      </c>
      <c r="I145" s="12" t="s">
        <v>1232</v>
      </c>
    </row>
    <row r="146" spans="2:9" ht="24.9" customHeight="1" x14ac:dyDescent="0.3">
      <c r="B146" s="7">
        <v>2018</v>
      </c>
      <c r="C146" s="12" t="s">
        <v>206</v>
      </c>
      <c r="D146" s="12"/>
      <c r="E146" s="12">
        <v>0</v>
      </c>
      <c r="F146" s="12" t="s">
        <v>1437</v>
      </c>
      <c r="G146" s="13" t="s">
        <v>624</v>
      </c>
      <c r="H146" s="13" t="s">
        <v>625</v>
      </c>
      <c r="I146" s="12" t="s">
        <v>1438</v>
      </c>
    </row>
    <row r="147" spans="2:9" ht="24.9" customHeight="1" x14ac:dyDescent="0.3">
      <c r="B147" s="7">
        <v>2018</v>
      </c>
      <c r="C147" s="12" t="s">
        <v>209</v>
      </c>
      <c r="D147" s="12"/>
      <c r="E147" s="12">
        <v>0</v>
      </c>
      <c r="F147" s="12" t="s">
        <v>907</v>
      </c>
      <c r="G147" s="13" t="s">
        <v>639</v>
      </c>
      <c r="H147" s="13" t="s">
        <v>625</v>
      </c>
      <c r="I147" s="12" t="s">
        <v>931</v>
      </c>
    </row>
    <row r="148" spans="2:9" ht="24.9" customHeight="1" x14ac:dyDescent="0.3">
      <c r="B148" s="7">
        <v>2018</v>
      </c>
      <c r="C148" s="12" t="s">
        <v>217</v>
      </c>
      <c r="D148" s="12"/>
      <c r="E148" s="12">
        <v>0</v>
      </c>
      <c r="F148" s="12" t="s">
        <v>1437</v>
      </c>
      <c r="G148" s="13" t="s">
        <v>639</v>
      </c>
      <c r="H148" s="13" t="s">
        <v>625</v>
      </c>
      <c r="I148" s="12" t="s">
        <v>1007</v>
      </c>
    </row>
    <row r="149" spans="2:9" ht="24.9" customHeight="1" x14ac:dyDescent="0.3">
      <c r="B149" s="7">
        <v>2018</v>
      </c>
      <c r="C149" s="12" t="s">
        <v>220</v>
      </c>
      <c r="D149" s="12"/>
      <c r="E149" s="12">
        <v>0</v>
      </c>
      <c r="F149" s="12"/>
      <c r="G149" s="13" t="s">
        <v>639</v>
      </c>
      <c r="H149" s="13" t="s">
        <v>625</v>
      </c>
      <c r="I149" s="12" t="s">
        <v>1451</v>
      </c>
    </row>
    <row r="150" spans="2:9" ht="24.9" customHeight="1" x14ac:dyDescent="0.3">
      <c r="B150" s="7">
        <v>2018</v>
      </c>
      <c r="C150" s="12" t="s">
        <v>225</v>
      </c>
      <c r="D150" s="12"/>
      <c r="E150" s="12">
        <v>0</v>
      </c>
      <c r="F150" s="12" t="s">
        <v>1162</v>
      </c>
      <c r="G150" s="13" t="s">
        <v>639</v>
      </c>
      <c r="H150" s="13" t="s">
        <v>625</v>
      </c>
      <c r="I150" s="12" t="s">
        <v>902</v>
      </c>
    </row>
    <row r="151" spans="2:9" ht="24.9" customHeight="1" x14ac:dyDescent="0.3">
      <c r="B151" s="7">
        <v>2018</v>
      </c>
      <c r="C151" s="12" t="s">
        <v>226</v>
      </c>
      <c r="D151" s="12"/>
      <c r="E151" s="12">
        <v>0</v>
      </c>
      <c r="F151" s="12" t="s">
        <v>881</v>
      </c>
      <c r="G151" s="13" t="s">
        <v>632</v>
      </c>
      <c r="H151" s="13" t="s">
        <v>625</v>
      </c>
      <c r="I151" s="12" t="s">
        <v>1191</v>
      </c>
    </row>
    <row r="152" spans="2:9" ht="24.9" customHeight="1" x14ac:dyDescent="0.3">
      <c r="B152" s="7">
        <v>2018</v>
      </c>
      <c r="C152" s="12" t="s">
        <v>227</v>
      </c>
      <c r="D152" s="12"/>
      <c r="E152" s="12">
        <v>0</v>
      </c>
      <c r="F152" s="12" t="s">
        <v>1463</v>
      </c>
      <c r="G152" s="13" t="s">
        <v>639</v>
      </c>
      <c r="H152" s="13" t="s">
        <v>974</v>
      </c>
      <c r="I152" s="12" t="s">
        <v>1464</v>
      </c>
    </row>
    <row r="153" spans="2:9" ht="24.9" customHeight="1" x14ac:dyDescent="0.3">
      <c r="B153" s="7">
        <v>2018</v>
      </c>
      <c r="C153" s="12" t="s">
        <v>231</v>
      </c>
      <c r="D153" s="12"/>
      <c r="E153" s="12">
        <v>0</v>
      </c>
      <c r="F153" s="12" t="s">
        <v>1470</v>
      </c>
      <c r="G153" s="13" t="s">
        <v>624</v>
      </c>
      <c r="H153" s="13" t="s">
        <v>625</v>
      </c>
      <c r="I153" s="12" t="s">
        <v>1471</v>
      </c>
    </row>
    <row r="154" spans="2:9" ht="24.9" customHeight="1" x14ac:dyDescent="0.3">
      <c r="B154" s="7">
        <v>2018</v>
      </c>
      <c r="C154" s="12" t="s">
        <v>232</v>
      </c>
      <c r="D154" s="12"/>
      <c r="E154" s="12">
        <v>0</v>
      </c>
      <c r="F154" s="12" t="s">
        <v>1475</v>
      </c>
      <c r="G154" s="13" t="s">
        <v>632</v>
      </c>
      <c r="H154" s="13" t="s">
        <v>625</v>
      </c>
      <c r="I154" s="12" t="s">
        <v>1476</v>
      </c>
    </row>
    <row r="155" spans="2:9" ht="24.9" customHeight="1" x14ac:dyDescent="0.3">
      <c r="B155" s="7">
        <v>2018</v>
      </c>
      <c r="C155" s="12" t="s">
        <v>234</v>
      </c>
      <c r="D155" s="12"/>
      <c r="E155" s="12">
        <v>0</v>
      </c>
      <c r="F155" s="12" t="s">
        <v>990</v>
      </c>
      <c r="G155" s="13" t="s">
        <v>632</v>
      </c>
      <c r="H155" s="13" t="s">
        <v>625</v>
      </c>
      <c r="I155" s="12" t="s">
        <v>1480</v>
      </c>
    </row>
    <row r="156" spans="2:9" ht="24.9" customHeight="1" x14ac:dyDescent="0.3">
      <c r="B156" s="7">
        <v>2018</v>
      </c>
      <c r="C156" s="12" t="s">
        <v>239</v>
      </c>
      <c r="D156" s="12"/>
      <c r="E156" s="12">
        <v>0</v>
      </c>
      <c r="F156" s="12" t="s">
        <v>1485</v>
      </c>
      <c r="G156" s="13" t="s">
        <v>639</v>
      </c>
      <c r="H156" s="13" t="s">
        <v>974</v>
      </c>
      <c r="I156" s="12" t="s">
        <v>1486</v>
      </c>
    </row>
    <row r="157" spans="2:9" ht="24.9" customHeight="1" x14ac:dyDescent="0.3">
      <c r="B157" s="7">
        <v>2018</v>
      </c>
      <c r="C157" s="12" t="s">
        <v>240</v>
      </c>
      <c r="D157" s="12"/>
      <c r="E157" s="12">
        <v>0</v>
      </c>
      <c r="F157" s="12" t="s">
        <v>631</v>
      </c>
      <c r="G157" s="13" t="s">
        <v>639</v>
      </c>
      <c r="H157" s="13" t="s">
        <v>625</v>
      </c>
      <c r="I157" s="12" t="s">
        <v>1490</v>
      </c>
    </row>
    <row r="158" spans="2:9" ht="24.9" customHeight="1" x14ac:dyDescent="0.3">
      <c r="B158" s="7">
        <v>2018</v>
      </c>
      <c r="C158" s="12" t="s">
        <v>241</v>
      </c>
      <c r="D158" s="12"/>
      <c r="E158" s="12">
        <v>0</v>
      </c>
      <c r="F158" s="12" t="s">
        <v>898</v>
      </c>
      <c r="G158" s="13" t="s">
        <v>639</v>
      </c>
      <c r="H158" s="13" t="s">
        <v>625</v>
      </c>
      <c r="I158" s="12" t="s">
        <v>1494</v>
      </c>
    </row>
    <row r="159" spans="2:9" ht="24.9" customHeight="1" x14ac:dyDescent="0.3">
      <c r="B159" s="7">
        <v>2018</v>
      </c>
      <c r="C159" s="12" t="s">
        <v>252</v>
      </c>
      <c r="D159" s="12"/>
      <c r="E159" s="12">
        <v>0</v>
      </c>
      <c r="F159" s="12" t="s">
        <v>947</v>
      </c>
      <c r="G159" s="13" t="s">
        <v>639</v>
      </c>
      <c r="H159" s="13" t="s">
        <v>625</v>
      </c>
      <c r="I159" s="12" t="s">
        <v>1499</v>
      </c>
    </row>
    <row r="160" spans="2:9" ht="24.9" customHeight="1" x14ac:dyDescent="0.3">
      <c r="B160" s="7">
        <v>2018</v>
      </c>
      <c r="C160" s="12" t="s">
        <v>257</v>
      </c>
      <c r="D160" s="12"/>
      <c r="E160" s="12">
        <v>0</v>
      </c>
      <c r="F160" s="12" t="s">
        <v>947</v>
      </c>
      <c r="G160" s="13" t="s">
        <v>639</v>
      </c>
      <c r="H160" s="13" t="s">
        <v>625</v>
      </c>
      <c r="I160" s="12" t="s">
        <v>1242</v>
      </c>
    </row>
    <row r="161" spans="2:9" ht="24.9" customHeight="1" x14ac:dyDescent="0.3">
      <c r="B161" s="7">
        <v>2018</v>
      </c>
      <c r="C161" s="12" t="s">
        <v>265</v>
      </c>
      <c r="D161" s="12"/>
      <c r="E161" s="12">
        <v>0</v>
      </c>
      <c r="F161" s="12" t="s">
        <v>930</v>
      </c>
      <c r="G161" s="13" t="s">
        <v>639</v>
      </c>
      <c r="H161" s="13" t="s">
        <v>625</v>
      </c>
      <c r="I161" s="12" t="s">
        <v>1506</v>
      </c>
    </row>
    <row r="162" spans="2:9" ht="24.9" customHeight="1" x14ac:dyDescent="0.3">
      <c r="B162" s="7">
        <v>2018</v>
      </c>
      <c r="C162" s="12" t="s">
        <v>271</v>
      </c>
      <c r="D162" s="12"/>
      <c r="E162" s="12">
        <v>0</v>
      </c>
      <c r="F162" s="12" t="s">
        <v>1510</v>
      </c>
      <c r="G162" s="13" t="s">
        <v>624</v>
      </c>
      <c r="H162" s="13" t="s">
        <v>625</v>
      </c>
      <c r="I162" s="12" t="s">
        <v>1511</v>
      </c>
    </row>
    <row r="163" spans="2:9" ht="24.9" customHeight="1" x14ac:dyDescent="0.3">
      <c r="B163" s="7">
        <v>2018</v>
      </c>
      <c r="C163" s="12" t="s">
        <v>280</v>
      </c>
      <c r="D163" s="12"/>
      <c r="E163" s="12">
        <v>0</v>
      </c>
      <c r="F163" s="12" t="s">
        <v>1128</v>
      </c>
      <c r="G163" s="13" t="s">
        <v>639</v>
      </c>
      <c r="H163" s="13" t="s">
        <v>625</v>
      </c>
      <c r="I163" s="12" t="s">
        <v>888</v>
      </c>
    </row>
    <row r="164" spans="2:9" ht="24.9" customHeight="1" x14ac:dyDescent="0.3">
      <c r="B164" s="7">
        <v>2018</v>
      </c>
      <c r="C164" s="12" t="s">
        <v>285</v>
      </c>
      <c r="D164" s="12"/>
      <c r="E164" s="12">
        <v>0</v>
      </c>
      <c r="F164" s="12" t="s">
        <v>1519</v>
      </c>
      <c r="G164" s="13" t="s">
        <v>639</v>
      </c>
      <c r="H164" s="13" t="s">
        <v>625</v>
      </c>
      <c r="I164" s="12" t="s">
        <v>1520</v>
      </c>
    </row>
    <row r="165" spans="2:9" ht="24.9" customHeight="1" x14ac:dyDescent="0.3">
      <c r="B165" s="7">
        <v>2018</v>
      </c>
      <c r="C165" s="12" t="s">
        <v>286</v>
      </c>
      <c r="D165" s="12"/>
      <c r="E165" s="12">
        <v>0</v>
      </c>
      <c r="F165" s="12" t="s">
        <v>990</v>
      </c>
      <c r="G165" s="13" t="s">
        <v>632</v>
      </c>
      <c r="H165" s="13" t="s">
        <v>625</v>
      </c>
      <c r="I165" s="12" t="s">
        <v>1524</v>
      </c>
    </row>
    <row r="166" spans="2:9" ht="24.9" customHeight="1" x14ac:dyDescent="0.3">
      <c r="B166" s="7">
        <v>2018</v>
      </c>
      <c r="C166" s="12" t="s">
        <v>291</v>
      </c>
      <c r="D166" s="12"/>
      <c r="E166" s="12">
        <v>0</v>
      </c>
      <c r="F166" s="12" t="s">
        <v>1356</v>
      </c>
      <c r="G166" s="13" t="s">
        <v>639</v>
      </c>
      <c r="H166" s="13" t="s">
        <v>625</v>
      </c>
      <c r="I166" s="12" t="s">
        <v>1528</v>
      </c>
    </row>
    <row r="167" spans="2:9" ht="24.9" customHeight="1" x14ac:dyDescent="0.3">
      <c r="B167" s="7">
        <v>2018</v>
      </c>
      <c r="C167" s="12" t="s">
        <v>292</v>
      </c>
      <c r="D167" s="12"/>
      <c r="E167" s="12">
        <v>0</v>
      </c>
      <c r="F167" s="12" t="s">
        <v>1356</v>
      </c>
      <c r="G167" s="13" t="s">
        <v>639</v>
      </c>
      <c r="H167" s="13" t="s">
        <v>625</v>
      </c>
      <c r="I167" s="12" t="s">
        <v>1528</v>
      </c>
    </row>
    <row r="168" spans="2:9" ht="24.9" customHeight="1" x14ac:dyDescent="0.3">
      <c r="B168" s="7">
        <v>2018</v>
      </c>
      <c r="C168" s="12" t="s">
        <v>297</v>
      </c>
      <c r="D168" s="12"/>
      <c r="E168" s="12">
        <v>0</v>
      </c>
      <c r="F168" s="12" t="s">
        <v>1379</v>
      </c>
      <c r="G168" s="13" t="s">
        <v>639</v>
      </c>
      <c r="H168" s="13" t="s">
        <v>625</v>
      </c>
      <c r="I168" s="12" t="s">
        <v>640</v>
      </c>
    </row>
    <row r="169" spans="2:9" ht="24.9" customHeight="1" x14ac:dyDescent="0.3">
      <c r="B169" s="7">
        <v>2018</v>
      </c>
      <c r="C169" s="12" t="s">
        <v>298</v>
      </c>
      <c r="D169" s="12"/>
      <c r="E169" s="12">
        <v>0</v>
      </c>
      <c r="F169" s="12" t="s">
        <v>1519</v>
      </c>
      <c r="G169" s="13" t="s">
        <v>624</v>
      </c>
      <c r="H169" s="13" t="s">
        <v>625</v>
      </c>
      <c r="I169" s="12" t="s">
        <v>1537</v>
      </c>
    </row>
    <row r="170" spans="2:9" ht="24.9" customHeight="1" x14ac:dyDescent="0.3">
      <c r="B170" s="7">
        <v>2018</v>
      </c>
      <c r="C170" s="12" t="s">
        <v>299</v>
      </c>
      <c r="D170" s="12"/>
      <c r="E170" s="12">
        <v>0</v>
      </c>
      <c r="F170" s="12" t="s">
        <v>941</v>
      </c>
      <c r="G170" s="13" t="s">
        <v>639</v>
      </c>
      <c r="H170" s="13" t="s">
        <v>625</v>
      </c>
      <c r="I170" s="12" t="s">
        <v>1177</v>
      </c>
    </row>
    <row r="171" spans="2:9" ht="24.9" customHeight="1" x14ac:dyDescent="0.3">
      <c r="B171" s="7">
        <v>2018</v>
      </c>
      <c r="C171" s="12" t="s">
        <v>304</v>
      </c>
      <c r="D171" s="12"/>
      <c r="E171" s="12">
        <v>0</v>
      </c>
      <c r="F171" s="12" t="s">
        <v>1546</v>
      </c>
      <c r="G171" s="13" t="s">
        <v>639</v>
      </c>
      <c r="H171" s="13" t="s">
        <v>625</v>
      </c>
      <c r="I171" s="12" t="s">
        <v>1547</v>
      </c>
    </row>
    <row r="172" spans="2:9" ht="24.9" customHeight="1" x14ac:dyDescent="0.3">
      <c r="B172" s="7">
        <v>2018</v>
      </c>
      <c r="C172" s="12" t="s">
        <v>306</v>
      </c>
      <c r="D172" s="12"/>
      <c r="E172" s="12">
        <v>0</v>
      </c>
      <c r="F172" s="12" t="s">
        <v>990</v>
      </c>
      <c r="G172" s="13" t="s">
        <v>639</v>
      </c>
      <c r="H172" s="13" t="s">
        <v>625</v>
      </c>
      <c r="I172" s="12" t="s">
        <v>1551</v>
      </c>
    </row>
    <row r="173" spans="2:9" ht="24.9" customHeight="1" x14ac:dyDescent="0.3">
      <c r="B173" s="7">
        <v>2018</v>
      </c>
      <c r="C173" s="12" t="s">
        <v>313</v>
      </c>
      <c r="D173" s="12"/>
      <c r="E173" s="12">
        <v>0</v>
      </c>
      <c r="F173" s="12" t="s">
        <v>930</v>
      </c>
      <c r="G173" s="13" t="s">
        <v>624</v>
      </c>
      <c r="H173" s="13" t="s">
        <v>625</v>
      </c>
      <c r="I173" s="12" t="s">
        <v>1554</v>
      </c>
    </row>
    <row r="174" spans="2:9" ht="24.9" customHeight="1" x14ac:dyDescent="0.3">
      <c r="B174" s="7">
        <v>2018</v>
      </c>
      <c r="C174" s="12" t="s">
        <v>315</v>
      </c>
      <c r="D174" s="12"/>
      <c r="E174" s="12">
        <v>0</v>
      </c>
      <c r="F174" s="12" t="s">
        <v>907</v>
      </c>
      <c r="G174" s="13" t="s">
        <v>624</v>
      </c>
      <c r="H174" s="13" t="s">
        <v>625</v>
      </c>
      <c r="I174" s="12" t="s">
        <v>1559</v>
      </c>
    </row>
    <row r="175" spans="2:9" ht="24.9" customHeight="1" x14ac:dyDescent="0.3">
      <c r="B175" s="7">
        <v>2018</v>
      </c>
      <c r="C175" s="12" t="s">
        <v>320</v>
      </c>
      <c r="D175" s="12"/>
      <c r="E175" s="12">
        <v>0</v>
      </c>
      <c r="F175" s="12" t="s">
        <v>1085</v>
      </c>
      <c r="G175" s="13" t="s">
        <v>639</v>
      </c>
      <c r="H175" s="13" t="s">
        <v>625</v>
      </c>
      <c r="I175" s="12" t="s">
        <v>1007</v>
      </c>
    </row>
    <row r="176" spans="2:9" ht="24.9" customHeight="1" x14ac:dyDescent="0.3">
      <c r="B176" s="7">
        <v>2018</v>
      </c>
      <c r="C176" s="12" t="s">
        <v>321</v>
      </c>
      <c r="D176" s="12"/>
      <c r="E176" s="12">
        <v>0</v>
      </c>
      <c r="F176" s="12" t="s">
        <v>1567</v>
      </c>
      <c r="G176" s="13" t="s">
        <v>639</v>
      </c>
      <c r="H176" s="13" t="s">
        <v>625</v>
      </c>
      <c r="I176" s="12" t="s">
        <v>1568</v>
      </c>
    </row>
    <row r="177" spans="2:9" ht="24.9" customHeight="1" x14ac:dyDescent="0.3">
      <c r="B177" s="7">
        <v>2018</v>
      </c>
      <c r="C177" s="12" t="s">
        <v>322</v>
      </c>
      <c r="D177" s="12"/>
      <c r="E177" s="12">
        <v>0</v>
      </c>
      <c r="F177" s="12" t="s">
        <v>1572</v>
      </c>
      <c r="G177" s="13" t="s">
        <v>639</v>
      </c>
      <c r="H177" s="13" t="s">
        <v>625</v>
      </c>
      <c r="I177" s="12" t="s">
        <v>1573</v>
      </c>
    </row>
    <row r="178" spans="2:9" ht="24.9" customHeight="1" x14ac:dyDescent="0.3">
      <c r="B178" s="7">
        <v>2018</v>
      </c>
      <c r="C178" s="12" t="s">
        <v>325</v>
      </c>
      <c r="D178" s="12"/>
      <c r="E178" s="12">
        <v>0</v>
      </c>
      <c r="F178" s="12" t="s">
        <v>913</v>
      </c>
      <c r="G178" s="13" t="s">
        <v>639</v>
      </c>
      <c r="H178" s="13" t="s">
        <v>974</v>
      </c>
      <c r="I178" s="12" t="s">
        <v>1577</v>
      </c>
    </row>
    <row r="179" spans="2:9" ht="24.9" customHeight="1" x14ac:dyDescent="0.3">
      <c r="B179" s="7">
        <v>2018</v>
      </c>
      <c r="C179" s="12" t="s">
        <v>333</v>
      </c>
      <c r="D179" s="12"/>
      <c r="E179" s="12">
        <v>0</v>
      </c>
      <c r="F179" s="12" t="s">
        <v>1295</v>
      </c>
      <c r="G179" s="13" t="s">
        <v>639</v>
      </c>
      <c r="H179" s="13" t="s">
        <v>625</v>
      </c>
      <c r="I179" s="12" t="s">
        <v>1581</v>
      </c>
    </row>
    <row r="180" spans="2:9" ht="24.9" customHeight="1" x14ac:dyDescent="0.3">
      <c r="B180" s="7">
        <v>2018</v>
      </c>
      <c r="C180" s="12" t="s">
        <v>335</v>
      </c>
      <c r="D180" s="12"/>
      <c r="E180" s="12">
        <v>0</v>
      </c>
      <c r="F180" s="12" t="s">
        <v>1586</v>
      </c>
      <c r="G180" s="13" t="s">
        <v>639</v>
      </c>
      <c r="H180" s="13" t="s">
        <v>625</v>
      </c>
      <c r="I180" s="12" t="s">
        <v>931</v>
      </c>
    </row>
    <row r="181" spans="2:9" ht="24.9" customHeight="1" x14ac:dyDescent="0.3">
      <c r="B181" s="7">
        <v>2018</v>
      </c>
      <c r="C181" s="12" t="s">
        <v>336</v>
      </c>
      <c r="D181" s="12"/>
      <c r="E181" s="12">
        <v>0</v>
      </c>
      <c r="F181" s="12" t="s">
        <v>1012</v>
      </c>
      <c r="G181" s="13" t="s">
        <v>639</v>
      </c>
      <c r="H181" s="13" t="s">
        <v>625</v>
      </c>
      <c r="I181" s="12" t="s">
        <v>1590</v>
      </c>
    </row>
    <row r="182" spans="2:9" ht="24.9" customHeight="1" x14ac:dyDescent="0.3">
      <c r="B182" s="7">
        <v>2018</v>
      </c>
      <c r="C182" s="12" t="s">
        <v>337</v>
      </c>
      <c r="D182" s="12"/>
      <c r="E182" s="12">
        <v>0</v>
      </c>
      <c r="F182" s="12" t="s">
        <v>1595</v>
      </c>
      <c r="G182" s="13" t="s">
        <v>632</v>
      </c>
      <c r="H182" s="13" t="s">
        <v>625</v>
      </c>
      <c r="I182" s="12" t="s">
        <v>1520</v>
      </c>
    </row>
    <row r="183" spans="2:9" ht="24.9" customHeight="1" x14ac:dyDescent="0.3">
      <c r="B183" s="7">
        <v>2018</v>
      </c>
      <c r="C183" s="12" t="s">
        <v>340</v>
      </c>
      <c r="D183" s="12"/>
      <c r="E183" s="12">
        <v>0</v>
      </c>
      <c r="F183" s="12" t="s">
        <v>1206</v>
      </c>
      <c r="G183" s="13" t="s">
        <v>632</v>
      </c>
      <c r="H183" s="13" t="s">
        <v>625</v>
      </c>
      <c r="I183" s="12" t="s">
        <v>1207</v>
      </c>
    </row>
    <row r="184" spans="2:9" ht="24.9" customHeight="1" x14ac:dyDescent="0.3">
      <c r="B184" s="7">
        <v>2018</v>
      </c>
      <c r="C184" s="12" t="s">
        <v>345</v>
      </c>
      <c r="D184" s="12"/>
      <c r="E184" s="12">
        <v>0</v>
      </c>
      <c r="F184" s="12" t="s">
        <v>913</v>
      </c>
      <c r="G184" s="13" t="s">
        <v>639</v>
      </c>
      <c r="H184" s="13" t="s">
        <v>625</v>
      </c>
      <c r="I184" s="12" t="s">
        <v>1603</v>
      </c>
    </row>
    <row r="185" spans="2:9" ht="24.9" customHeight="1" x14ac:dyDescent="0.3">
      <c r="B185" s="7">
        <v>2018</v>
      </c>
      <c r="C185" s="12" t="s">
        <v>349</v>
      </c>
      <c r="D185" s="12"/>
      <c r="E185" s="12">
        <v>0</v>
      </c>
      <c r="F185" s="12" t="s">
        <v>924</v>
      </c>
      <c r="G185" s="13" t="s">
        <v>639</v>
      </c>
      <c r="H185" s="13" t="s">
        <v>625</v>
      </c>
      <c r="I185" s="12" t="s">
        <v>1607</v>
      </c>
    </row>
    <row r="186" spans="2:9" ht="24.9" customHeight="1" x14ac:dyDescent="0.3">
      <c r="B186" s="7">
        <v>2018</v>
      </c>
      <c r="C186" s="12" t="s">
        <v>350</v>
      </c>
      <c r="D186" s="12"/>
      <c r="E186" s="12">
        <v>0</v>
      </c>
      <c r="F186" s="12" t="s">
        <v>1118</v>
      </c>
      <c r="G186" s="13" t="s">
        <v>639</v>
      </c>
      <c r="H186" s="13" t="s">
        <v>625</v>
      </c>
      <c r="I186" s="12" t="s">
        <v>1612</v>
      </c>
    </row>
    <row r="187" spans="2:9" ht="24.9" customHeight="1" x14ac:dyDescent="0.3">
      <c r="B187" s="7">
        <v>2018</v>
      </c>
      <c r="C187" s="12" t="s">
        <v>358</v>
      </c>
      <c r="D187" s="12"/>
      <c r="E187" s="12">
        <v>0</v>
      </c>
      <c r="F187" s="12" t="s">
        <v>1356</v>
      </c>
      <c r="G187" s="13" t="s">
        <v>639</v>
      </c>
      <c r="H187" s="13" t="s">
        <v>625</v>
      </c>
      <c r="I187" s="12" t="s">
        <v>1617</v>
      </c>
    </row>
    <row r="188" spans="2:9" ht="24.9" customHeight="1" x14ac:dyDescent="0.3">
      <c r="B188" s="7">
        <v>2018</v>
      </c>
      <c r="C188" s="12" t="s">
        <v>370</v>
      </c>
      <c r="D188" s="12"/>
      <c r="E188" s="12">
        <v>0</v>
      </c>
      <c r="F188" s="12" t="s">
        <v>631</v>
      </c>
      <c r="G188" s="13" t="s">
        <v>639</v>
      </c>
      <c r="H188" s="13" t="s">
        <v>625</v>
      </c>
      <c r="I188" s="12" t="s">
        <v>640</v>
      </c>
    </row>
    <row r="189" spans="2:9" ht="24.9" customHeight="1" x14ac:dyDescent="0.3">
      <c r="B189" s="7">
        <v>2018</v>
      </c>
      <c r="C189" s="12" t="s">
        <v>371</v>
      </c>
      <c r="D189" s="12"/>
      <c r="E189" s="12">
        <v>0</v>
      </c>
      <c r="F189" s="12" t="s">
        <v>941</v>
      </c>
      <c r="G189" s="13" t="s">
        <v>639</v>
      </c>
      <c r="H189" s="13" t="s">
        <v>625</v>
      </c>
      <c r="I189" s="12" t="s">
        <v>888</v>
      </c>
    </row>
    <row r="190" spans="2:9" ht="24.9" customHeight="1" x14ac:dyDescent="0.3">
      <c r="B190" s="7">
        <v>2018</v>
      </c>
      <c r="C190" s="12" t="s">
        <v>373</v>
      </c>
      <c r="D190" s="12"/>
      <c r="E190" s="12">
        <v>0</v>
      </c>
      <c r="F190" s="12" t="s">
        <v>1226</v>
      </c>
      <c r="G190" s="13" t="s">
        <v>639</v>
      </c>
      <c r="H190" s="13" t="s">
        <v>625</v>
      </c>
      <c r="I190" s="12" t="s">
        <v>931</v>
      </c>
    </row>
    <row r="191" spans="2:9" ht="24.9" customHeight="1" x14ac:dyDescent="0.3">
      <c r="B191" s="7">
        <v>2018</v>
      </c>
      <c r="C191" s="12" t="s">
        <v>382</v>
      </c>
      <c r="D191" s="12"/>
      <c r="E191" s="12">
        <v>0</v>
      </c>
      <c r="F191" s="12" t="s">
        <v>1632</v>
      </c>
      <c r="G191" s="13" t="s">
        <v>639</v>
      </c>
      <c r="H191" s="13" t="s">
        <v>625</v>
      </c>
      <c r="I191" s="12" t="s">
        <v>1633</v>
      </c>
    </row>
    <row r="192" spans="2:9" ht="24.9" customHeight="1" x14ac:dyDescent="0.3">
      <c r="B192" s="7">
        <v>2018</v>
      </c>
      <c r="C192" s="12" t="s">
        <v>389</v>
      </c>
      <c r="D192" s="12"/>
      <c r="E192" s="12">
        <v>0</v>
      </c>
      <c r="F192" s="12" t="s">
        <v>1637</v>
      </c>
      <c r="G192" s="13" t="s">
        <v>639</v>
      </c>
      <c r="H192" s="13" t="s">
        <v>974</v>
      </c>
      <c r="I192" s="12" t="s">
        <v>1638</v>
      </c>
    </row>
    <row r="193" spans="2:9" ht="24.9" customHeight="1" x14ac:dyDescent="0.3">
      <c r="B193" s="7">
        <v>2018</v>
      </c>
      <c r="C193" s="12" t="s">
        <v>399</v>
      </c>
      <c r="D193" s="12"/>
      <c r="E193" s="12">
        <v>0</v>
      </c>
      <c r="F193" s="12" t="s">
        <v>1118</v>
      </c>
      <c r="G193" s="13" t="s">
        <v>632</v>
      </c>
      <c r="H193" s="13" t="s">
        <v>625</v>
      </c>
      <c r="I193" s="12" t="s">
        <v>1642</v>
      </c>
    </row>
    <row r="194" spans="2:9" ht="24.9" customHeight="1" x14ac:dyDescent="0.3">
      <c r="B194" s="7">
        <v>2018</v>
      </c>
      <c r="C194" s="12" t="s">
        <v>403</v>
      </c>
      <c r="D194" s="12"/>
      <c r="E194" s="12">
        <v>0</v>
      </c>
      <c r="F194" s="12" t="s">
        <v>1646</v>
      </c>
      <c r="G194" s="13" t="s">
        <v>639</v>
      </c>
      <c r="H194" s="13" t="s">
        <v>625</v>
      </c>
      <c r="I194" s="12" t="s">
        <v>1647</v>
      </c>
    </row>
    <row r="195" spans="2:9" ht="24.9" customHeight="1" x14ac:dyDescent="0.3">
      <c r="B195" s="7">
        <v>2018</v>
      </c>
      <c r="C195" s="12" t="s">
        <v>406</v>
      </c>
      <c r="D195" s="12"/>
      <c r="E195" s="12">
        <v>0</v>
      </c>
      <c r="F195" s="12" t="s">
        <v>1651</v>
      </c>
      <c r="G195" s="13" t="s">
        <v>639</v>
      </c>
      <c r="H195" s="13" t="s">
        <v>974</v>
      </c>
      <c r="I195" s="12" t="s">
        <v>1652</v>
      </c>
    </row>
    <row r="196" spans="2:9" ht="24.9" customHeight="1" x14ac:dyDescent="0.3">
      <c r="B196" s="7">
        <v>2018</v>
      </c>
      <c r="C196" s="12" t="s">
        <v>407</v>
      </c>
      <c r="D196" s="12"/>
      <c r="E196" s="12">
        <v>0</v>
      </c>
      <c r="F196" s="12" t="s">
        <v>1656</v>
      </c>
      <c r="G196" s="13" t="s">
        <v>639</v>
      </c>
      <c r="H196" s="13" t="s">
        <v>974</v>
      </c>
      <c r="I196" s="28" t="s">
        <v>1657</v>
      </c>
    </row>
    <row r="197" spans="2:9" ht="24.9" customHeight="1" x14ac:dyDescent="0.3">
      <c r="B197" s="7">
        <v>2018</v>
      </c>
      <c r="C197" s="12" t="s">
        <v>409</v>
      </c>
      <c r="D197" s="12"/>
      <c r="E197" s="12">
        <v>0</v>
      </c>
      <c r="F197" s="12" t="s">
        <v>881</v>
      </c>
      <c r="G197" s="13" t="s">
        <v>639</v>
      </c>
      <c r="H197" s="13" t="s">
        <v>625</v>
      </c>
      <c r="I197" s="12" t="s">
        <v>1662</v>
      </c>
    </row>
    <row r="198" spans="2:9" ht="24.9" customHeight="1" x14ac:dyDescent="0.3">
      <c r="B198" s="7">
        <v>2018</v>
      </c>
      <c r="C198" s="12" t="s">
        <v>410</v>
      </c>
      <c r="D198" s="12"/>
      <c r="E198" s="12">
        <v>0</v>
      </c>
      <c r="F198" s="12" t="s">
        <v>990</v>
      </c>
      <c r="G198" s="13" t="s">
        <v>639</v>
      </c>
      <c r="H198" s="13" t="s">
        <v>625</v>
      </c>
      <c r="I198" s="12" t="s">
        <v>1666</v>
      </c>
    </row>
    <row r="199" spans="2:9" ht="24.9" customHeight="1" x14ac:dyDescent="0.3">
      <c r="B199" s="7">
        <v>2018</v>
      </c>
      <c r="C199" s="12" t="s">
        <v>411</v>
      </c>
      <c r="D199" s="12"/>
      <c r="E199" s="12">
        <v>0</v>
      </c>
      <c r="F199" s="12" t="s">
        <v>1031</v>
      </c>
      <c r="G199" s="13" t="s">
        <v>639</v>
      </c>
      <c r="H199" s="13" t="s">
        <v>625</v>
      </c>
      <c r="I199" s="12" t="s">
        <v>640</v>
      </c>
    </row>
    <row r="200" spans="2:9" ht="24.9" customHeight="1" x14ac:dyDescent="0.3">
      <c r="B200" s="7">
        <v>2018</v>
      </c>
      <c r="C200" s="12" t="s">
        <v>412</v>
      </c>
      <c r="D200" s="12"/>
      <c r="E200" s="12">
        <v>0</v>
      </c>
      <c r="F200" s="12"/>
      <c r="G200" s="13" t="s">
        <v>639</v>
      </c>
      <c r="H200" s="13" t="s">
        <v>625</v>
      </c>
      <c r="I200" s="12" t="s">
        <v>888</v>
      </c>
    </row>
    <row r="201" spans="2:9" ht="24.9" customHeight="1" x14ac:dyDescent="0.3">
      <c r="B201" s="7">
        <v>2018</v>
      </c>
      <c r="C201" s="12" t="s">
        <v>413</v>
      </c>
      <c r="D201" s="12"/>
      <c r="E201" s="12">
        <v>0</v>
      </c>
      <c r="F201" s="12" t="s">
        <v>1677</v>
      </c>
      <c r="G201" s="13" t="s">
        <v>639</v>
      </c>
      <c r="H201" s="13" t="s">
        <v>625</v>
      </c>
      <c r="I201" s="12" t="s">
        <v>1678</v>
      </c>
    </row>
    <row r="202" spans="2:9" ht="24.9" customHeight="1" x14ac:dyDescent="0.3">
      <c r="B202" s="7">
        <v>2018</v>
      </c>
      <c r="C202" s="12" t="s">
        <v>416</v>
      </c>
      <c r="D202" s="12"/>
      <c r="E202" s="12">
        <v>0</v>
      </c>
      <c r="F202" s="12" t="s">
        <v>1682</v>
      </c>
      <c r="G202" s="13" t="s">
        <v>639</v>
      </c>
      <c r="H202" s="13" t="s">
        <v>625</v>
      </c>
      <c r="I202" s="12" t="s">
        <v>1451</v>
      </c>
    </row>
    <row r="203" spans="2:9" ht="24.9" customHeight="1" x14ac:dyDescent="0.3">
      <c r="B203" s="7">
        <v>2018</v>
      </c>
      <c r="C203" s="12" t="s">
        <v>418</v>
      </c>
      <c r="D203" s="12"/>
      <c r="E203" s="12">
        <v>0</v>
      </c>
      <c r="F203" s="12" t="s">
        <v>881</v>
      </c>
      <c r="G203" s="13" t="s">
        <v>639</v>
      </c>
      <c r="H203" s="13" t="s">
        <v>625</v>
      </c>
      <c r="I203" s="12" t="s">
        <v>1685</v>
      </c>
    </row>
    <row r="204" spans="2:9" ht="24.9" customHeight="1" x14ac:dyDescent="0.3">
      <c r="B204" s="7">
        <v>2018</v>
      </c>
      <c r="C204" s="12" t="s">
        <v>420</v>
      </c>
      <c r="D204" s="12"/>
      <c r="E204" s="12">
        <v>0</v>
      </c>
      <c r="F204" s="12" t="s">
        <v>1690</v>
      </c>
      <c r="G204" s="13" t="s">
        <v>632</v>
      </c>
      <c r="H204" s="13" t="s">
        <v>625</v>
      </c>
      <c r="I204" s="12" t="s">
        <v>1691</v>
      </c>
    </row>
    <row r="205" spans="2:9" ht="24.9" customHeight="1" x14ac:dyDescent="0.3">
      <c r="B205" s="7">
        <v>2018</v>
      </c>
      <c r="C205" s="12" t="s">
        <v>423</v>
      </c>
      <c r="D205" s="12"/>
      <c r="E205" s="12">
        <v>0</v>
      </c>
      <c r="F205" s="12" t="s">
        <v>1595</v>
      </c>
      <c r="G205" s="13" t="s">
        <v>632</v>
      </c>
      <c r="H205" s="13" t="s">
        <v>625</v>
      </c>
      <c r="I205" s="12" t="s">
        <v>1695</v>
      </c>
    </row>
    <row r="206" spans="2:9" ht="24.9" customHeight="1" x14ac:dyDescent="0.3">
      <c r="B206" s="7">
        <v>2018</v>
      </c>
      <c r="C206" s="12" t="s">
        <v>424</v>
      </c>
      <c r="D206" s="12"/>
      <c r="E206" s="12">
        <v>0</v>
      </c>
      <c r="F206" s="12" t="s">
        <v>913</v>
      </c>
      <c r="G206" s="13" t="s">
        <v>632</v>
      </c>
      <c r="H206" s="13" t="s">
        <v>625</v>
      </c>
      <c r="I206" s="12" t="s">
        <v>1695</v>
      </c>
    </row>
    <row r="207" spans="2:9" ht="24.9" customHeight="1" x14ac:dyDescent="0.3">
      <c r="B207" s="7">
        <v>2018</v>
      </c>
      <c r="C207" s="12" t="s">
        <v>426</v>
      </c>
      <c r="D207" s="12"/>
      <c r="E207" s="12">
        <v>0</v>
      </c>
      <c r="F207" s="12" t="s">
        <v>887</v>
      </c>
      <c r="G207" s="13" t="s">
        <v>639</v>
      </c>
      <c r="H207" s="13" t="s">
        <v>625</v>
      </c>
      <c r="I207" s="12" t="s">
        <v>640</v>
      </c>
    </row>
    <row r="208" spans="2:9" ht="24.9" customHeight="1" x14ac:dyDescent="0.3">
      <c r="B208" s="7">
        <v>2018</v>
      </c>
      <c r="C208" s="12" t="s">
        <v>427</v>
      </c>
      <c r="D208" s="12"/>
      <c r="E208" s="12">
        <v>0</v>
      </c>
      <c r="F208" s="12" t="s">
        <v>1707</v>
      </c>
      <c r="G208" s="13" t="s">
        <v>639</v>
      </c>
      <c r="H208" s="13" t="s">
        <v>625</v>
      </c>
      <c r="I208" s="12" t="s">
        <v>640</v>
      </c>
    </row>
    <row r="209" spans="2:9" ht="24.9" customHeight="1" x14ac:dyDescent="0.3">
      <c r="B209" s="7">
        <v>2018</v>
      </c>
      <c r="C209" s="12" t="s">
        <v>429</v>
      </c>
      <c r="D209" s="12"/>
      <c r="E209" s="12">
        <v>0</v>
      </c>
      <c r="F209" s="12" t="s">
        <v>1373</v>
      </c>
      <c r="G209" s="13" t="s">
        <v>639</v>
      </c>
      <c r="H209" s="13" t="s">
        <v>625</v>
      </c>
      <c r="I209" s="12" t="s">
        <v>931</v>
      </c>
    </row>
    <row r="210" spans="2:9" ht="24.9" customHeight="1" x14ac:dyDescent="0.3">
      <c r="B210" s="7">
        <v>2018</v>
      </c>
      <c r="C210" s="12" t="s">
        <v>433</v>
      </c>
      <c r="D210" s="12"/>
      <c r="E210" s="12">
        <v>0</v>
      </c>
      <c r="F210" s="12" t="s">
        <v>1373</v>
      </c>
      <c r="G210" s="13" t="s">
        <v>639</v>
      </c>
      <c r="H210" s="13" t="s">
        <v>625</v>
      </c>
      <c r="I210" s="12" t="s">
        <v>931</v>
      </c>
    </row>
    <row r="211" spans="2:9" ht="24.9" customHeight="1" x14ac:dyDescent="0.3">
      <c r="B211" s="7">
        <v>2018</v>
      </c>
      <c r="C211" s="12" t="s">
        <v>442</v>
      </c>
      <c r="D211" s="12"/>
      <c r="E211" s="12">
        <v>0</v>
      </c>
      <c r="F211" s="12" t="s">
        <v>1718</v>
      </c>
      <c r="G211" s="13" t="s">
        <v>639</v>
      </c>
      <c r="H211" s="13" t="s">
        <v>625</v>
      </c>
      <c r="I211" s="12" t="s">
        <v>640</v>
      </c>
    </row>
    <row r="212" spans="2:9" ht="24.9" customHeight="1" x14ac:dyDescent="0.3">
      <c r="B212" s="7">
        <v>2018</v>
      </c>
      <c r="C212" s="12" t="s">
        <v>443</v>
      </c>
      <c r="D212" s="12"/>
      <c r="E212" s="12">
        <v>0</v>
      </c>
      <c r="F212" s="12" t="s">
        <v>1637</v>
      </c>
      <c r="G212" s="13" t="s">
        <v>632</v>
      </c>
      <c r="H212" s="13" t="s">
        <v>625</v>
      </c>
      <c r="I212" s="12" t="s">
        <v>1723</v>
      </c>
    </row>
    <row r="213" spans="2:9" ht="24.9" customHeight="1" x14ac:dyDescent="0.3">
      <c r="B213" s="7">
        <v>2018</v>
      </c>
      <c r="C213" s="12" t="s">
        <v>447</v>
      </c>
      <c r="D213" s="12"/>
      <c r="E213" s="12">
        <v>0</v>
      </c>
      <c r="F213" s="12" t="s">
        <v>1519</v>
      </c>
      <c r="G213" s="13" t="s">
        <v>624</v>
      </c>
      <c r="H213" s="13" t="s">
        <v>625</v>
      </c>
      <c r="I213" s="12" t="s">
        <v>1727</v>
      </c>
    </row>
    <row r="214" spans="2:9" ht="24.9" customHeight="1" x14ac:dyDescent="0.3">
      <c r="B214" s="7">
        <v>2018</v>
      </c>
      <c r="C214" s="12" t="s">
        <v>450</v>
      </c>
      <c r="D214" s="12"/>
      <c r="E214" s="12">
        <v>0</v>
      </c>
      <c r="F214" s="12" t="s">
        <v>990</v>
      </c>
      <c r="G214" s="13" t="s">
        <v>639</v>
      </c>
      <c r="H214" s="13" t="s">
        <v>625</v>
      </c>
      <c r="I214" s="12" t="s">
        <v>1091</v>
      </c>
    </row>
    <row r="215" spans="2:9" ht="24.9" customHeight="1" x14ac:dyDescent="0.3">
      <c r="B215" s="7">
        <v>2018</v>
      </c>
      <c r="C215" s="12" t="s">
        <v>453</v>
      </c>
      <c r="D215" s="12"/>
      <c r="E215" s="12">
        <v>0</v>
      </c>
      <c r="F215" s="12" t="s">
        <v>1470</v>
      </c>
      <c r="G215" s="13" t="s">
        <v>624</v>
      </c>
      <c r="H215" s="13" t="s">
        <v>625</v>
      </c>
      <c r="I215" s="12" t="s">
        <v>1735</v>
      </c>
    </row>
    <row r="216" spans="2:9" ht="24.9" customHeight="1" x14ac:dyDescent="0.3">
      <c r="B216" s="7">
        <v>2018</v>
      </c>
      <c r="C216" s="12" t="s">
        <v>468</v>
      </c>
      <c r="D216" s="12"/>
      <c r="E216" s="12">
        <v>0</v>
      </c>
      <c r="F216" s="12" t="s">
        <v>1118</v>
      </c>
      <c r="G216" s="13" t="s">
        <v>639</v>
      </c>
      <c r="H216" s="13" t="s">
        <v>625</v>
      </c>
      <c r="I216" s="12" t="s">
        <v>1739</v>
      </c>
    </row>
    <row r="217" spans="2:9" ht="24.9" customHeight="1" x14ac:dyDescent="0.3">
      <c r="B217" s="7">
        <v>2018</v>
      </c>
      <c r="C217" s="12" t="s">
        <v>473</v>
      </c>
      <c r="D217" s="12"/>
      <c r="E217" s="12">
        <v>0</v>
      </c>
      <c r="F217" s="12" t="s">
        <v>907</v>
      </c>
      <c r="G217" s="13" t="s">
        <v>632</v>
      </c>
      <c r="H217" s="13" t="s">
        <v>625</v>
      </c>
      <c r="I217" s="12" t="s">
        <v>1743</v>
      </c>
    </row>
    <row r="218" spans="2:9" ht="24.9" customHeight="1" x14ac:dyDescent="0.3">
      <c r="B218" s="7">
        <v>2018</v>
      </c>
      <c r="C218" s="12" t="s">
        <v>478</v>
      </c>
      <c r="D218" s="12"/>
      <c r="E218" s="12">
        <v>0</v>
      </c>
      <c r="F218" s="12" t="s">
        <v>947</v>
      </c>
      <c r="G218" s="13" t="s">
        <v>639</v>
      </c>
      <c r="H218" s="13" t="s">
        <v>625</v>
      </c>
      <c r="I218" s="12" t="s">
        <v>1748</v>
      </c>
    </row>
    <row r="219" spans="2:9" ht="24.9" customHeight="1" x14ac:dyDescent="0.3">
      <c r="B219" s="7">
        <v>2018</v>
      </c>
      <c r="C219" s="12" t="s">
        <v>482</v>
      </c>
      <c r="D219" s="12"/>
      <c r="E219" s="12">
        <v>0</v>
      </c>
      <c r="F219" s="12" t="s">
        <v>1237</v>
      </c>
      <c r="G219" s="13" t="s">
        <v>624</v>
      </c>
      <c r="H219" s="13" t="s">
        <v>625</v>
      </c>
      <c r="I219" s="12" t="s">
        <v>1753</v>
      </c>
    </row>
    <row r="220" spans="2:9" ht="24.9" customHeight="1" x14ac:dyDescent="0.3">
      <c r="B220" s="7">
        <v>2018</v>
      </c>
      <c r="C220" s="12" t="s">
        <v>484</v>
      </c>
      <c r="D220" s="12"/>
      <c r="E220" s="12">
        <v>0</v>
      </c>
      <c r="F220" s="12" t="s">
        <v>913</v>
      </c>
      <c r="G220" s="13" t="s">
        <v>639</v>
      </c>
      <c r="H220" s="13" t="s">
        <v>625</v>
      </c>
      <c r="I220" s="12" t="s">
        <v>902</v>
      </c>
    </row>
    <row r="221" spans="2:9" ht="24.9" customHeight="1" x14ac:dyDescent="0.3">
      <c r="B221" s="7">
        <v>2018</v>
      </c>
      <c r="C221" s="12" t="s">
        <v>487</v>
      </c>
      <c r="D221" s="12"/>
      <c r="E221" s="12">
        <v>0</v>
      </c>
      <c r="F221" s="12" t="s">
        <v>1162</v>
      </c>
      <c r="G221" s="13" t="s">
        <v>639</v>
      </c>
      <c r="H221" s="13" t="s">
        <v>625</v>
      </c>
      <c r="I221" s="12" t="s">
        <v>1232</v>
      </c>
    </row>
    <row r="222" spans="2:9" ht="24.9" customHeight="1" x14ac:dyDescent="0.3">
      <c r="B222" s="7">
        <v>2018</v>
      </c>
      <c r="C222" s="12" t="s">
        <v>491</v>
      </c>
      <c r="D222" s="12"/>
      <c r="E222" s="12">
        <v>0</v>
      </c>
      <c r="F222" s="12" t="s">
        <v>1379</v>
      </c>
      <c r="G222" s="13" t="s">
        <v>639</v>
      </c>
      <c r="H222" s="13" t="s">
        <v>625</v>
      </c>
      <c r="I222" s="12" t="s">
        <v>1766</v>
      </c>
    </row>
    <row r="223" spans="2:9" ht="24.9" customHeight="1" x14ac:dyDescent="0.3">
      <c r="B223" s="7">
        <v>2018</v>
      </c>
      <c r="C223" s="12" t="s">
        <v>492</v>
      </c>
      <c r="D223" s="12"/>
      <c r="E223" s="12">
        <v>0</v>
      </c>
      <c r="F223" s="12" t="s">
        <v>1770</v>
      </c>
      <c r="G223" s="13" t="s">
        <v>639</v>
      </c>
      <c r="H223" s="13" t="s">
        <v>625</v>
      </c>
      <c r="I223" s="12" t="s">
        <v>931</v>
      </c>
    </row>
    <row r="224" spans="2:9" ht="24.9" customHeight="1" x14ac:dyDescent="0.3">
      <c r="B224" s="7">
        <v>2018</v>
      </c>
      <c r="C224" s="12" t="s">
        <v>498</v>
      </c>
      <c r="D224" s="12"/>
      <c r="E224" s="12">
        <v>0</v>
      </c>
      <c r="F224" s="12" t="s">
        <v>887</v>
      </c>
      <c r="G224" s="13" t="s">
        <v>624</v>
      </c>
      <c r="H224" s="13" t="s">
        <v>625</v>
      </c>
      <c r="I224" s="12" t="s">
        <v>1775</v>
      </c>
    </row>
    <row r="225" spans="2:9" ht="24.9" customHeight="1" x14ac:dyDescent="0.3">
      <c r="B225" s="7">
        <v>2018</v>
      </c>
      <c r="C225" s="12" t="s">
        <v>499</v>
      </c>
      <c r="D225" s="12"/>
      <c r="E225" s="12">
        <v>0</v>
      </c>
      <c r="F225" s="12" t="s">
        <v>1780</v>
      </c>
      <c r="G225" s="13" t="s">
        <v>639</v>
      </c>
      <c r="H225" s="13" t="s">
        <v>625</v>
      </c>
      <c r="I225" s="12" t="s">
        <v>888</v>
      </c>
    </row>
    <row r="226" spans="2:9" ht="24.9" customHeight="1" x14ac:dyDescent="0.3">
      <c r="B226" s="7">
        <v>2018</v>
      </c>
      <c r="C226" s="12" t="s">
        <v>504</v>
      </c>
      <c r="D226" s="12"/>
      <c r="E226" s="12">
        <v>0</v>
      </c>
      <c r="F226" s="12" t="s">
        <v>881</v>
      </c>
      <c r="G226" s="13" t="s">
        <v>639</v>
      </c>
      <c r="H226" s="13" t="s">
        <v>625</v>
      </c>
      <c r="I226" s="12" t="s">
        <v>1007</v>
      </c>
    </row>
    <row r="227" spans="2:9" ht="24.9" customHeight="1" x14ac:dyDescent="0.3">
      <c r="B227" s="7">
        <v>2018</v>
      </c>
      <c r="C227" s="12" t="s">
        <v>507</v>
      </c>
      <c r="D227" s="12"/>
      <c r="E227" s="12">
        <v>0</v>
      </c>
      <c r="F227" s="12" t="s">
        <v>941</v>
      </c>
      <c r="G227" s="13" t="s">
        <v>639</v>
      </c>
      <c r="H227" s="13" t="s">
        <v>625</v>
      </c>
      <c r="I227" s="12" t="s">
        <v>931</v>
      </c>
    </row>
    <row r="228" spans="2:9" ht="24.9" customHeight="1" x14ac:dyDescent="0.3">
      <c r="B228" s="7">
        <v>2018</v>
      </c>
      <c r="C228" s="12" t="s">
        <v>522</v>
      </c>
      <c r="D228" s="12"/>
      <c r="E228" s="12">
        <v>0</v>
      </c>
      <c r="F228" s="12" t="s">
        <v>1519</v>
      </c>
      <c r="G228" s="13" t="s">
        <v>624</v>
      </c>
      <c r="H228" s="13" t="s">
        <v>625</v>
      </c>
      <c r="I228" s="12" t="s">
        <v>1791</v>
      </c>
    </row>
    <row r="229" spans="2:9" ht="24.9" customHeight="1" x14ac:dyDescent="0.3">
      <c r="B229" s="7">
        <v>2018</v>
      </c>
      <c r="C229" s="12" t="s">
        <v>530</v>
      </c>
      <c r="D229" s="12"/>
      <c r="E229" s="12">
        <v>0</v>
      </c>
      <c r="F229" s="12" t="s">
        <v>881</v>
      </c>
      <c r="G229" s="13" t="s">
        <v>639</v>
      </c>
      <c r="H229" s="13" t="s">
        <v>625</v>
      </c>
      <c r="I229" s="12" t="s">
        <v>931</v>
      </c>
    </row>
    <row r="230" spans="2:9" ht="24.9" customHeight="1" x14ac:dyDescent="0.3">
      <c r="B230" s="7">
        <v>2018</v>
      </c>
      <c r="C230" s="12" t="s">
        <v>533</v>
      </c>
      <c r="D230" s="12"/>
      <c r="E230" s="12">
        <v>0</v>
      </c>
      <c r="F230" s="12" t="s">
        <v>1798</v>
      </c>
      <c r="G230" s="13" t="s">
        <v>639</v>
      </c>
      <c r="H230" s="13" t="s">
        <v>625</v>
      </c>
      <c r="I230" s="12" t="s">
        <v>1799</v>
      </c>
    </row>
    <row r="231" spans="2:9" ht="24.9" customHeight="1" x14ac:dyDescent="0.3">
      <c r="B231" s="7">
        <v>2018</v>
      </c>
      <c r="C231" s="12" t="s">
        <v>539</v>
      </c>
      <c r="D231" s="12"/>
      <c r="E231" s="12">
        <v>0</v>
      </c>
      <c r="F231" s="12" t="s">
        <v>1162</v>
      </c>
      <c r="G231" s="13" t="s">
        <v>639</v>
      </c>
      <c r="H231" s="13" t="s">
        <v>625</v>
      </c>
      <c r="I231" s="12" t="s">
        <v>1803</v>
      </c>
    </row>
    <row r="232" spans="2:9" ht="24.9" customHeight="1" x14ac:dyDescent="0.3">
      <c r="B232" s="7">
        <v>2018</v>
      </c>
      <c r="C232" s="12" t="s">
        <v>547</v>
      </c>
      <c r="D232" s="12"/>
      <c r="E232" s="12">
        <v>0</v>
      </c>
      <c r="F232" s="12" t="s">
        <v>881</v>
      </c>
      <c r="G232" s="13" t="s">
        <v>639</v>
      </c>
      <c r="H232" s="13" t="s">
        <v>625</v>
      </c>
      <c r="I232" s="12" t="s">
        <v>931</v>
      </c>
    </row>
    <row r="233" spans="2:9" ht="24.9" customHeight="1" x14ac:dyDescent="0.3">
      <c r="B233" s="7">
        <v>2019</v>
      </c>
      <c r="C233" s="12" t="s">
        <v>593</v>
      </c>
      <c r="D233" s="12" t="s">
        <v>593</v>
      </c>
      <c r="E233" s="12" t="s">
        <v>1810</v>
      </c>
      <c r="F233" s="12" t="s">
        <v>1811</v>
      </c>
      <c r="G233" s="13" t="s">
        <v>639</v>
      </c>
      <c r="H233" s="13" t="s">
        <v>675</v>
      </c>
      <c r="I233" s="12" t="s">
        <v>1812</v>
      </c>
    </row>
    <row r="234" spans="2:9" ht="24.9" customHeight="1" x14ac:dyDescent="0.3">
      <c r="B234" s="7">
        <v>2019</v>
      </c>
      <c r="C234" s="12" t="s">
        <v>529</v>
      </c>
      <c r="D234" s="12" t="s">
        <v>529</v>
      </c>
      <c r="E234" s="12" t="s">
        <v>1819</v>
      </c>
      <c r="F234" s="12" t="s">
        <v>1820</v>
      </c>
      <c r="G234" s="13" t="s">
        <v>639</v>
      </c>
      <c r="H234" s="13" t="s">
        <v>648</v>
      </c>
      <c r="I234" s="12" t="s">
        <v>1821</v>
      </c>
    </row>
    <row r="235" spans="2:9" ht="24.9" customHeight="1" x14ac:dyDescent="0.3">
      <c r="B235" s="7">
        <v>2019</v>
      </c>
      <c r="C235" s="12" t="s">
        <v>577</v>
      </c>
      <c r="D235" s="12"/>
      <c r="E235" s="12">
        <v>0</v>
      </c>
      <c r="F235" s="12" t="s">
        <v>1226</v>
      </c>
      <c r="G235" s="13" t="s">
        <v>639</v>
      </c>
      <c r="H235" s="13" t="s">
        <v>974</v>
      </c>
      <c r="I235" s="12" t="s">
        <v>1828</v>
      </c>
    </row>
    <row r="236" spans="2:9" ht="24.9" customHeight="1" x14ac:dyDescent="0.3">
      <c r="B236" s="7">
        <v>2019</v>
      </c>
      <c r="C236" s="12" t="s">
        <v>588</v>
      </c>
      <c r="D236" s="12"/>
      <c r="E236" s="12">
        <v>0</v>
      </c>
      <c r="F236" s="12" t="s">
        <v>881</v>
      </c>
      <c r="G236" s="13" t="s">
        <v>632</v>
      </c>
      <c r="H236" s="13" t="s">
        <v>625</v>
      </c>
      <c r="I236" s="12" t="s">
        <v>1138</v>
      </c>
    </row>
    <row r="237" spans="2:9" ht="24.9" customHeight="1" x14ac:dyDescent="0.3">
      <c r="B237" s="7">
        <v>2019</v>
      </c>
      <c r="C237" s="12" t="s">
        <v>556</v>
      </c>
      <c r="D237" s="12"/>
      <c r="E237" s="12">
        <v>0</v>
      </c>
      <c r="F237" s="12" t="s">
        <v>1835</v>
      </c>
      <c r="G237" s="13" t="s">
        <v>639</v>
      </c>
      <c r="H237" s="13" t="s">
        <v>625</v>
      </c>
      <c r="I237" s="12" t="s">
        <v>902</v>
      </c>
    </row>
    <row r="238" spans="2:9" ht="24.9" customHeight="1" x14ac:dyDescent="0.3">
      <c r="B238" s="7">
        <v>2019</v>
      </c>
      <c r="C238" s="12" t="s">
        <v>557</v>
      </c>
      <c r="D238" s="12"/>
      <c r="E238" s="12">
        <v>0</v>
      </c>
      <c r="F238" s="12" t="s">
        <v>881</v>
      </c>
      <c r="G238" s="13" t="s">
        <v>639</v>
      </c>
      <c r="H238" s="13" t="s">
        <v>625</v>
      </c>
      <c r="I238" s="12" t="s">
        <v>902</v>
      </c>
    </row>
    <row r="239" spans="2:9" ht="24.9" customHeight="1" x14ac:dyDescent="0.3">
      <c r="B239" s="7">
        <v>2019</v>
      </c>
      <c r="C239" s="12" t="s">
        <v>562</v>
      </c>
      <c r="D239" s="12"/>
      <c r="E239" s="12">
        <v>0</v>
      </c>
      <c r="F239" s="12" t="s">
        <v>898</v>
      </c>
      <c r="G239" s="13" t="s">
        <v>639</v>
      </c>
      <c r="H239" s="13" t="s">
        <v>625</v>
      </c>
      <c r="I239" s="12" t="s">
        <v>1841</v>
      </c>
    </row>
    <row r="240" spans="2:9" ht="24.9" customHeight="1" x14ac:dyDescent="0.3">
      <c r="B240" s="7">
        <v>2019</v>
      </c>
      <c r="C240" s="12" t="s">
        <v>564</v>
      </c>
      <c r="D240" s="12"/>
      <c r="E240" s="12">
        <v>0</v>
      </c>
      <c r="F240" s="12" t="s">
        <v>1846</v>
      </c>
      <c r="G240" s="13" t="s">
        <v>632</v>
      </c>
      <c r="H240" s="13" t="s">
        <v>625</v>
      </c>
      <c r="I240" s="12" t="s">
        <v>1247</v>
      </c>
    </row>
    <row r="241" spans="2:9" ht="24.9" customHeight="1" x14ac:dyDescent="0.3">
      <c r="B241" s="7">
        <v>2019</v>
      </c>
      <c r="C241" s="12" t="s">
        <v>565</v>
      </c>
      <c r="D241" s="12"/>
      <c r="E241" s="12">
        <v>0</v>
      </c>
      <c r="F241" s="12" t="s">
        <v>1595</v>
      </c>
      <c r="G241" s="13" t="s">
        <v>624</v>
      </c>
      <c r="H241" s="13" t="s">
        <v>625</v>
      </c>
      <c r="I241" s="12" t="s">
        <v>1851</v>
      </c>
    </row>
    <row r="242" spans="2:9" ht="24.9" customHeight="1" x14ac:dyDescent="0.3">
      <c r="B242" s="7">
        <v>2019</v>
      </c>
      <c r="C242" s="12" t="s">
        <v>566</v>
      </c>
      <c r="D242" s="12"/>
      <c r="E242" s="12">
        <v>0</v>
      </c>
      <c r="F242" s="12" t="s">
        <v>1855</v>
      </c>
      <c r="G242" s="13" t="s">
        <v>632</v>
      </c>
      <c r="H242" s="13" t="s">
        <v>625</v>
      </c>
      <c r="I242" s="12" t="s">
        <v>1856</v>
      </c>
    </row>
    <row r="243" spans="2:9" ht="24.9" customHeight="1" x14ac:dyDescent="0.3">
      <c r="B243" s="7">
        <v>2019</v>
      </c>
      <c r="C243" s="12" t="s">
        <v>568</v>
      </c>
      <c r="D243" s="12"/>
      <c r="E243" s="12">
        <v>0</v>
      </c>
      <c r="F243" s="12" t="s">
        <v>1861</v>
      </c>
      <c r="G243" s="13" t="s">
        <v>632</v>
      </c>
      <c r="H243" s="13" t="s">
        <v>625</v>
      </c>
      <c r="I243" s="12" t="s">
        <v>1647</v>
      </c>
    </row>
    <row r="244" spans="2:9" ht="24.9" customHeight="1" x14ac:dyDescent="0.3">
      <c r="B244" s="7">
        <v>2019</v>
      </c>
      <c r="C244" s="12" t="s">
        <v>578</v>
      </c>
      <c r="D244" s="12"/>
      <c r="E244" s="12">
        <v>0</v>
      </c>
      <c r="F244" s="12" t="s">
        <v>898</v>
      </c>
      <c r="G244" s="13" t="s">
        <v>639</v>
      </c>
      <c r="H244" s="13" t="s">
        <v>625</v>
      </c>
      <c r="I244" s="12" t="s">
        <v>1007</v>
      </c>
    </row>
    <row r="245" spans="2:9" ht="24.9" customHeight="1" x14ac:dyDescent="0.3">
      <c r="B245" s="7">
        <v>2019</v>
      </c>
      <c r="C245" s="12" t="s">
        <v>580</v>
      </c>
      <c r="D245" s="12"/>
      <c r="E245" s="12">
        <v>0</v>
      </c>
      <c r="F245" s="12" t="s">
        <v>1128</v>
      </c>
      <c r="G245" s="13" t="s">
        <v>639</v>
      </c>
      <c r="H245" s="13" t="s">
        <v>625</v>
      </c>
      <c r="I245" s="12" t="s">
        <v>1868</v>
      </c>
    </row>
    <row r="246" spans="2:9" ht="24.9" customHeight="1" x14ac:dyDescent="0.3">
      <c r="B246" s="7">
        <v>2019</v>
      </c>
      <c r="C246" s="12" t="s">
        <v>585</v>
      </c>
      <c r="D246" s="12"/>
      <c r="E246" s="12">
        <v>0</v>
      </c>
      <c r="F246" s="12" t="s">
        <v>1162</v>
      </c>
      <c r="G246" s="13" t="s">
        <v>639</v>
      </c>
      <c r="H246" s="13" t="s">
        <v>625</v>
      </c>
      <c r="I246" s="12" t="s">
        <v>1872</v>
      </c>
    </row>
    <row r="247" spans="2:9" ht="24.9" customHeight="1" x14ac:dyDescent="0.3">
      <c r="B247" s="7">
        <v>2019</v>
      </c>
      <c r="C247" s="12" t="s">
        <v>586</v>
      </c>
      <c r="D247" s="12"/>
      <c r="E247" s="12">
        <v>0</v>
      </c>
      <c r="F247" s="12" t="s">
        <v>907</v>
      </c>
      <c r="G247" s="13" t="s">
        <v>624</v>
      </c>
      <c r="H247" s="13" t="s">
        <v>625</v>
      </c>
      <c r="I247" s="12" t="s">
        <v>1877</v>
      </c>
    </row>
    <row r="248" spans="2:9" ht="24.9" customHeight="1" x14ac:dyDescent="0.3">
      <c r="B248" s="7">
        <v>2019</v>
      </c>
      <c r="C248" s="12" t="s">
        <v>591</v>
      </c>
      <c r="D248" s="12"/>
      <c r="E248" s="12">
        <v>0</v>
      </c>
      <c r="F248" s="12" t="s">
        <v>887</v>
      </c>
      <c r="G248" s="13" t="s">
        <v>632</v>
      </c>
      <c r="H248" s="13" t="s">
        <v>625</v>
      </c>
      <c r="I248" s="12" t="s">
        <v>1882</v>
      </c>
    </row>
    <row r="249" spans="2:9" ht="24.9" customHeight="1" x14ac:dyDescent="0.3">
      <c r="B249" s="7">
        <v>2020</v>
      </c>
      <c r="C249" s="12" t="s">
        <v>474</v>
      </c>
      <c r="D249" s="12"/>
      <c r="E249" s="12">
        <v>0</v>
      </c>
      <c r="F249" s="12" t="s">
        <v>1632</v>
      </c>
      <c r="G249" s="13" t="s">
        <v>639</v>
      </c>
      <c r="H249" s="13" t="s">
        <v>625</v>
      </c>
      <c r="I249" s="12" t="s">
        <v>640</v>
      </c>
    </row>
    <row r="250" spans="2:9" ht="24.9" customHeight="1" x14ac:dyDescent="0.3">
      <c r="B250" s="7">
        <v>2020</v>
      </c>
      <c r="C250" s="12" t="s">
        <v>599</v>
      </c>
      <c r="D250" s="12"/>
      <c r="E250" s="12">
        <v>0</v>
      </c>
      <c r="F250" s="12" t="s">
        <v>1295</v>
      </c>
      <c r="G250" s="13" t="s">
        <v>639</v>
      </c>
      <c r="H250" s="13" t="s">
        <v>625</v>
      </c>
      <c r="I250" s="12" t="s">
        <v>1157</v>
      </c>
    </row>
    <row r="251" spans="2:9" ht="24.9" customHeight="1" x14ac:dyDescent="0.3">
      <c r="B251" s="7">
        <v>2020</v>
      </c>
      <c r="C251" s="12" t="s">
        <v>551</v>
      </c>
      <c r="D251" s="12"/>
      <c r="E251" s="12">
        <v>0</v>
      </c>
      <c r="F251" s="12" t="s">
        <v>1893</v>
      </c>
      <c r="G251" s="13" t="s">
        <v>639</v>
      </c>
      <c r="H251" s="13" t="s">
        <v>625</v>
      </c>
      <c r="I251" s="12" t="s">
        <v>1894</v>
      </c>
    </row>
    <row r="252" spans="2:9" ht="24.9" customHeight="1" x14ac:dyDescent="0.3">
      <c r="B252" s="7">
        <v>2020</v>
      </c>
      <c r="C252" s="12" t="s">
        <v>55</v>
      </c>
      <c r="D252" s="12"/>
      <c r="E252" s="12">
        <v>0</v>
      </c>
      <c r="F252" s="12" t="s">
        <v>881</v>
      </c>
      <c r="G252" s="13" t="s">
        <v>639</v>
      </c>
      <c r="H252" s="13" t="s">
        <v>625</v>
      </c>
      <c r="I252" s="12" t="s">
        <v>1091</v>
      </c>
    </row>
    <row r="253" spans="2:9" ht="24.9" customHeight="1" x14ac:dyDescent="0.3">
      <c r="B253" s="7">
        <v>2020</v>
      </c>
      <c r="C253" s="12" t="s">
        <v>596</v>
      </c>
      <c r="D253" s="12"/>
      <c r="E253" s="12">
        <v>0</v>
      </c>
      <c r="F253" s="12" t="s">
        <v>623</v>
      </c>
      <c r="G253" s="13" t="s">
        <v>639</v>
      </c>
      <c r="H253" s="13" t="s">
        <v>625</v>
      </c>
      <c r="I253" s="12" t="s">
        <v>1905</v>
      </c>
    </row>
    <row r="254" spans="2:9" ht="24.9" customHeight="1" x14ac:dyDescent="0.3">
      <c r="B254" s="7">
        <v>2020</v>
      </c>
      <c r="C254" s="12" t="s">
        <v>597</v>
      </c>
      <c r="D254" s="12"/>
      <c r="E254" s="12">
        <v>0</v>
      </c>
      <c r="F254" s="12" t="s">
        <v>947</v>
      </c>
      <c r="G254" s="13" t="s">
        <v>632</v>
      </c>
      <c r="H254" s="13" t="s">
        <v>625</v>
      </c>
      <c r="I254" s="12" t="s">
        <v>1909</v>
      </c>
    </row>
    <row r="255" spans="2:9" ht="24.9" customHeight="1" x14ac:dyDescent="0.3">
      <c r="B255" s="7">
        <v>2020</v>
      </c>
      <c r="C255" s="12" t="s">
        <v>598</v>
      </c>
      <c r="D255" s="12"/>
      <c r="E255" s="12">
        <v>0</v>
      </c>
      <c r="F255" s="12" t="s">
        <v>907</v>
      </c>
      <c r="G255" s="13" t="s">
        <v>624</v>
      </c>
      <c r="H255" s="13" t="s">
        <v>625</v>
      </c>
      <c r="I255" s="12" t="s">
        <v>1913</v>
      </c>
    </row>
    <row r="256" spans="2:9" ht="24.9" customHeight="1" x14ac:dyDescent="0.3">
      <c r="B256" s="7">
        <v>2020</v>
      </c>
      <c r="C256" s="12" t="s">
        <v>67</v>
      </c>
      <c r="D256" s="12"/>
      <c r="E256" s="12">
        <v>0</v>
      </c>
      <c r="F256" s="12" t="s">
        <v>1059</v>
      </c>
      <c r="G256" s="13" t="s">
        <v>624</v>
      </c>
      <c r="H256" s="13" t="s">
        <v>625</v>
      </c>
      <c r="I256" s="12" t="s">
        <v>1537</v>
      </c>
    </row>
    <row r="257" spans="2:9" ht="24.9" customHeight="1" x14ac:dyDescent="0.3">
      <c r="B257" s="7">
        <v>2020</v>
      </c>
      <c r="C257" s="12" t="s">
        <v>308</v>
      </c>
      <c r="D257" s="12"/>
      <c r="E257" s="12">
        <v>0</v>
      </c>
      <c r="F257" s="12" t="s">
        <v>1143</v>
      </c>
      <c r="G257" s="13" t="s">
        <v>639</v>
      </c>
      <c r="H257" s="13" t="s">
        <v>625</v>
      </c>
      <c r="I257" s="12" t="s">
        <v>1922</v>
      </c>
    </row>
    <row r="258" spans="2:9" ht="24.9" customHeight="1" x14ac:dyDescent="0.3">
      <c r="B258" s="7">
        <v>2020</v>
      </c>
      <c r="C258" s="12" t="s">
        <v>212</v>
      </c>
      <c r="D258" s="12"/>
      <c r="E258" s="12">
        <v>0</v>
      </c>
      <c r="F258" s="12" t="s">
        <v>1000</v>
      </c>
      <c r="G258" s="13" t="s">
        <v>639</v>
      </c>
      <c r="H258" s="13" t="s">
        <v>625</v>
      </c>
      <c r="I258" s="12" t="s">
        <v>1927</v>
      </c>
    </row>
    <row r="259" spans="2:9" ht="24.9" customHeight="1" x14ac:dyDescent="0.3">
      <c r="B259" s="7">
        <v>2020</v>
      </c>
      <c r="C259" s="12" t="s">
        <v>296</v>
      </c>
      <c r="D259" s="12"/>
      <c r="E259" s="12">
        <v>0</v>
      </c>
      <c r="F259" s="12" t="s">
        <v>1930</v>
      </c>
      <c r="G259" s="13" t="s">
        <v>624</v>
      </c>
      <c r="H259" s="13" t="s">
        <v>625</v>
      </c>
      <c r="I259" s="12" t="s">
        <v>1537</v>
      </c>
    </row>
    <row r="260" spans="2:9" ht="24.9" customHeight="1" x14ac:dyDescent="0.3">
      <c r="B260" s="7">
        <v>2020</v>
      </c>
      <c r="C260" s="12" t="s">
        <v>554</v>
      </c>
      <c r="D260" s="12"/>
      <c r="E260" s="12">
        <v>0</v>
      </c>
      <c r="F260" s="12" t="s">
        <v>947</v>
      </c>
      <c r="G260" s="13" t="s">
        <v>632</v>
      </c>
      <c r="H260" s="13" t="s">
        <v>625</v>
      </c>
      <c r="I260" s="12" t="s">
        <v>1007</v>
      </c>
    </row>
    <row r="261" spans="2:9" ht="24.9" customHeight="1" x14ac:dyDescent="0.3">
      <c r="B261" s="7">
        <v>2020</v>
      </c>
      <c r="C261" s="12" t="s">
        <v>463</v>
      </c>
      <c r="D261" s="12"/>
      <c r="E261" s="12">
        <v>0</v>
      </c>
      <c r="F261" s="12" t="s">
        <v>930</v>
      </c>
      <c r="G261" s="13" t="s">
        <v>632</v>
      </c>
      <c r="H261" s="13" t="s">
        <v>625</v>
      </c>
      <c r="I261" s="12" t="s">
        <v>1936</v>
      </c>
    </row>
    <row r="262" spans="2:9" ht="24.9" customHeight="1" x14ac:dyDescent="0.3">
      <c r="B262" s="7">
        <v>2020</v>
      </c>
      <c r="C262" s="12" t="s">
        <v>477</v>
      </c>
      <c r="D262" s="12"/>
      <c r="E262" s="12">
        <v>0</v>
      </c>
      <c r="F262" s="12" t="s">
        <v>1941</v>
      </c>
      <c r="G262" s="13" t="s">
        <v>639</v>
      </c>
      <c r="H262" s="13" t="s">
        <v>625</v>
      </c>
      <c r="I262" s="12" t="s">
        <v>1942</v>
      </c>
    </row>
    <row r="263" spans="2:9" ht="24.9" customHeight="1" x14ac:dyDescent="0.3">
      <c r="B263" s="7">
        <v>2020</v>
      </c>
      <c r="C263" s="12" t="s">
        <v>324</v>
      </c>
      <c r="D263" s="12"/>
      <c r="E263" s="12">
        <v>0</v>
      </c>
      <c r="F263" s="12" t="s">
        <v>1946</v>
      </c>
      <c r="G263" s="13" t="s">
        <v>639</v>
      </c>
      <c r="H263" s="13" t="s">
        <v>974</v>
      </c>
      <c r="I263" s="12" t="s">
        <v>1947</v>
      </c>
    </row>
    <row r="264" spans="2:9" ht="24.9" customHeight="1" x14ac:dyDescent="0.3">
      <c r="B264" s="8">
        <v>44018.482824074097</v>
      </c>
      <c r="C264" s="12" t="s">
        <v>290</v>
      </c>
      <c r="D264" s="12" t="s">
        <v>1952</v>
      </c>
      <c r="E264" s="12">
        <v>0</v>
      </c>
      <c r="F264" s="12" t="s">
        <v>1953</v>
      </c>
      <c r="G264" s="13" t="s">
        <v>639</v>
      </c>
      <c r="H264" s="13" t="s">
        <v>648</v>
      </c>
      <c r="I264" s="12" t="s">
        <v>1954</v>
      </c>
    </row>
    <row r="265" spans="2:9" ht="24.9" customHeight="1" x14ac:dyDescent="0.3">
      <c r="B265" s="8">
        <v>44018.520416666703</v>
      </c>
      <c r="C265" s="12" t="s">
        <v>312</v>
      </c>
      <c r="D265" s="12" t="s">
        <v>1959</v>
      </c>
      <c r="E265" s="12">
        <v>0</v>
      </c>
      <c r="F265" s="12" t="s">
        <v>1960</v>
      </c>
      <c r="G265" s="13" t="s">
        <v>639</v>
      </c>
      <c r="H265" s="13" t="s">
        <v>648</v>
      </c>
      <c r="I265" s="12" t="s">
        <v>1961</v>
      </c>
    </row>
    <row r="266" spans="2:9" ht="24.9" customHeight="1" x14ac:dyDescent="0.3">
      <c r="B266" s="8">
        <v>44018.591689814799</v>
      </c>
      <c r="C266" s="12" t="s">
        <v>490</v>
      </c>
      <c r="D266" s="12" t="s">
        <v>489</v>
      </c>
      <c r="E266" s="12" t="s">
        <v>1966</v>
      </c>
      <c r="F266" s="12" t="s">
        <v>1967</v>
      </c>
      <c r="G266" s="13" t="s">
        <v>639</v>
      </c>
      <c r="H266" s="13" t="s">
        <v>648</v>
      </c>
      <c r="I266" s="12" t="s">
        <v>1968</v>
      </c>
    </row>
    <row r="267" spans="2:9" ht="24.9" customHeight="1" x14ac:dyDescent="0.3">
      <c r="B267" s="8">
        <v>44019.485578703701</v>
      </c>
      <c r="C267" s="12" t="s">
        <v>481</v>
      </c>
      <c r="D267" s="12" t="s">
        <v>1976</v>
      </c>
      <c r="E267" s="12">
        <v>0</v>
      </c>
      <c r="F267" s="12" t="s">
        <v>1977</v>
      </c>
      <c r="G267" s="13" t="s">
        <v>1978</v>
      </c>
      <c r="H267" s="13" t="s">
        <v>1979</v>
      </c>
      <c r="I267" s="12" t="s">
        <v>1980</v>
      </c>
    </row>
    <row r="268" spans="2:9" ht="24.9" customHeight="1" x14ac:dyDescent="0.3">
      <c r="B268" s="8">
        <v>44028.455023148097</v>
      </c>
      <c r="C268" s="12" t="s">
        <v>524</v>
      </c>
      <c r="D268" s="12" t="s">
        <v>1984</v>
      </c>
      <c r="E268" s="12">
        <v>0</v>
      </c>
      <c r="F268" s="12" t="s">
        <v>1985</v>
      </c>
      <c r="G268" s="13" t="s">
        <v>639</v>
      </c>
      <c r="H268" s="13" t="s">
        <v>648</v>
      </c>
      <c r="I268" s="12" t="s">
        <v>1986</v>
      </c>
    </row>
    <row r="269" spans="2:9" ht="24.9" customHeight="1" x14ac:dyDescent="0.3">
      <c r="B269" s="8">
        <v>44032.505046296297</v>
      </c>
      <c r="C269" s="12" t="s">
        <v>71</v>
      </c>
      <c r="D269" s="12" t="s">
        <v>1991</v>
      </c>
      <c r="E269" s="12">
        <v>0</v>
      </c>
      <c r="F269" s="12" t="s">
        <v>1992</v>
      </c>
      <c r="G269" s="13" t="s">
        <v>639</v>
      </c>
      <c r="H269" s="13" t="s">
        <v>648</v>
      </c>
      <c r="I269" s="12" t="s">
        <v>1993</v>
      </c>
    </row>
    <row r="270" spans="2:9" ht="24.9" customHeight="1" x14ac:dyDescent="0.3">
      <c r="B270" s="8">
        <v>44034</v>
      </c>
      <c r="C270" s="12" t="s">
        <v>198</v>
      </c>
      <c r="D270" s="13" t="s">
        <v>1998</v>
      </c>
      <c r="E270" s="12">
        <v>0</v>
      </c>
      <c r="F270" s="13" t="s">
        <v>1999</v>
      </c>
      <c r="G270" s="13" t="s">
        <v>2000</v>
      </c>
      <c r="H270" s="13" t="s">
        <v>2001</v>
      </c>
      <c r="I270" s="12" t="s">
        <v>2002</v>
      </c>
    </row>
    <row r="271" spans="2:9" ht="24.9" customHeight="1" x14ac:dyDescent="0.3">
      <c r="B271" s="8">
        <v>44034</v>
      </c>
      <c r="C271" s="12" t="s">
        <v>224</v>
      </c>
      <c r="D271" s="13" t="s">
        <v>224</v>
      </c>
      <c r="E271" s="12">
        <v>0</v>
      </c>
      <c r="F271" s="13" t="s">
        <v>2007</v>
      </c>
      <c r="G271" s="13" t="s">
        <v>639</v>
      </c>
      <c r="H271" s="13" t="s">
        <v>648</v>
      </c>
      <c r="I271" s="12" t="s">
        <v>2008</v>
      </c>
    </row>
    <row r="272" spans="2:9" ht="24.9" customHeight="1" x14ac:dyDescent="0.3">
      <c r="B272" s="8">
        <v>44036</v>
      </c>
      <c r="C272" s="13" t="s">
        <v>449</v>
      </c>
      <c r="D272" s="12" t="s">
        <v>449</v>
      </c>
      <c r="E272" s="12">
        <v>0</v>
      </c>
      <c r="F272" s="12" t="s">
        <v>2013</v>
      </c>
      <c r="G272" s="12" t="s">
        <v>639</v>
      </c>
      <c r="H272" s="12" t="s">
        <v>648</v>
      </c>
      <c r="I272" s="12" t="s">
        <v>2014</v>
      </c>
    </row>
    <row r="273" spans="2:9" ht="24.9" customHeight="1" x14ac:dyDescent="0.3">
      <c r="B273" s="8">
        <v>44061.436759259297</v>
      </c>
      <c r="C273" s="12" t="s">
        <v>395</v>
      </c>
      <c r="D273" s="12" t="s">
        <v>2018</v>
      </c>
      <c r="E273" s="12">
        <v>0</v>
      </c>
      <c r="F273" s="12" t="s">
        <v>2019</v>
      </c>
      <c r="G273" s="12" t="s">
        <v>2020</v>
      </c>
      <c r="H273" s="12" t="s">
        <v>648</v>
      </c>
      <c r="I273" s="12" t="s">
        <v>395</v>
      </c>
    </row>
    <row r="274" spans="2:9" ht="24.9" customHeight="1" x14ac:dyDescent="0.3">
      <c r="B274" s="8">
        <v>44062.422569444403</v>
      </c>
      <c r="C274" s="12" t="s">
        <v>90</v>
      </c>
      <c r="D274" s="12" t="s">
        <v>90</v>
      </c>
      <c r="E274" s="12">
        <v>0</v>
      </c>
      <c r="F274" s="12" t="s">
        <v>2026</v>
      </c>
      <c r="G274" s="12" t="s">
        <v>639</v>
      </c>
      <c r="H274" s="12" t="s">
        <v>648</v>
      </c>
      <c r="I274" s="12" t="s">
        <v>2027</v>
      </c>
    </row>
    <row r="275" spans="2:9" ht="24.9" customHeight="1" x14ac:dyDescent="0.3">
      <c r="B275" s="8">
        <v>44071.645844907398</v>
      </c>
      <c r="C275" s="12" t="s">
        <v>552</v>
      </c>
      <c r="D275" s="12" t="s">
        <v>2033</v>
      </c>
      <c r="E275" s="12">
        <v>0</v>
      </c>
      <c r="F275" s="12" t="s">
        <v>2034</v>
      </c>
      <c r="G275" s="12" t="s">
        <v>639</v>
      </c>
      <c r="H275" s="12" t="s">
        <v>648</v>
      </c>
      <c r="I275" s="12" t="s">
        <v>2035</v>
      </c>
    </row>
    <row r="276" spans="2:9" ht="24.9" customHeight="1" x14ac:dyDescent="0.3">
      <c r="B276" s="8">
        <v>44074.440335648098</v>
      </c>
      <c r="C276" s="12" t="s">
        <v>159</v>
      </c>
      <c r="D276" s="12" t="s">
        <v>159</v>
      </c>
      <c r="E276" s="12">
        <v>0</v>
      </c>
      <c r="F276" s="12" t="s">
        <v>2039</v>
      </c>
      <c r="G276" s="12" t="s">
        <v>639</v>
      </c>
      <c r="H276" s="12" t="s">
        <v>648</v>
      </c>
      <c r="I276" s="12" t="s">
        <v>2040</v>
      </c>
    </row>
    <row r="277" spans="2:9" ht="24.9" customHeight="1" x14ac:dyDescent="0.3">
      <c r="B277" s="8">
        <v>44077.403321759302</v>
      </c>
      <c r="C277" s="12" t="s">
        <v>194</v>
      </c>
      <c r="D277" s="12" t="s">
        <v>2044</v>
      </c>
      <c r="E277" s="12">
        <v>0</v>
      </c>
      <c r="F277" s="12" t="s">
        <v>2045</v>
      </c>
      <c r="G277" s="12" t="s">
        <v>2046</v>
      </c>
      <c r="H277" s="12" t="s">
        <v>648</v>
      </c>
      <c r="I277" s="12" t="s">
        <v>2047</v>
      </c>
    </row>
    <row r="278" spans="2:9" ht="24.9" customHeight="1" x14ac:dyDescent="0.3">
      <c r="B278" s="8">
        <v>44089.597280092603</v>
      </c>
      <c r="C278" s="12" t="s">
        <v>171</v>
      </c>
      <c r="D278" s="12" t="s">
        <v>171</v>
      </c>
      <c r="E278" s="12">
        <v>0</v>
      </c>
      <c r="F278" s="12" t="s">
        <v>2051</v>
      </c>
      <c r="G278" s="12" t="s">
        <v>639</v>
      </c>
      <c r="H278" s="12" t="s">
        <v>648</v>
      </c>
      <c r="I278" s="12" t="s">
        <v>2052</v>
      </c>
    </row>
    <row r="279" spans="2:9" ht="24.9" customHeight="1" x14ac:dyDescent="0.3">
      <c r="B279" s="8">
        <v>44089.671724537002</v>
      </c>
      <c r="C279" s="12" t="s">
        <v>546</v>
      </c>
      <c r="D279" s="12" t="s">
        <v>2057</v>
      </c>
      <c r="E279" s="12">
        <v>0</v>
      </c>
      <c r="F279" s="12" t="s">
        <v>2058</v>
      </c>
      <c r="G279" s="12" t="s">
        <v>624</v>
      </c>
      <c r="H279" s="12" t="s">
        <v>648</v>
      </c>
      <c r="I279" s="12" t="s">
        <v>2059</v>
      </c>
    </row>
    <row r="280" spans="2:9" ht="24.9" customHeight="1" x14ac:dyDescent="0.3">
      <c r="B280" s="8">
        <v>44105.610659722202</v>
      </c>
      <c r="C280" s="12" t="s">
        <v>455</v>
      </c>
      <c r="D280" s="12" t="s">
        <v>2064</v>
      </c>
      <c r="E280" s="12">
        <v>0</v>
      </c>
      <c r="F280" s="12" t="s">
        <v>2065</v>
      </c>
      <c r="G280" s="12" t="s">
        <v>639</v>
      </c>
      <c r="H280" s="12" t="s">
        <v>1979</v>
      </c>
      <c r="I280" s="12" t="s">
        <v>2066</v>
      </c>
    </row>
    <row r="281" spans="2:9" ht="24.9" customHeight="1" x14ac:dyDescent="0.3">
      <c r="B281" s="8">
        <v>44117.423460648097</v>
      </c>
      <c r="C281" s="12" t="s">
        <v>377</v>
      </c>
      <c r="D281" s="12" t="s">
        <v>2071</v>
      </c>
      <c r="E281" s="12">
        <v>0</v>
      </c>
      <c r="F281" s="12" t="s">
        <v>2072</v>
      </c>
      <c r="G281" s="12" t="s">
        <v>639</v>
      </c>
      <c r="H281" s="12" t="s">
        <v>648</v>
      </c>
      <c r="I281" s="12" t="s">
        <v>2073</v>
      </c>
    </row>
    <row r="282" spans="2:9" ht="24.9" customHeight="1" x14ac:dyDescent="0.3">
      <c r="B282" s="8">
        <v>44117.5615972222</v>
      </c>
      <c r="C282" s="12" t="s">
        <v>502</v>
      </c>
      <c r="D282" s="12" t="s">
        <v>2077</v>
      </c>
      <c r="E282" s="12">
        <v>0</v>
      </c>
      <c r="F282" s="12" t="s">
        <v>2078</v>
      </c>
      <c r="G282" s="12" t="s">
        <v>639</v>
      </c>
      <c r="H282" s="12" t="s">
        <v>648</v>
      </c>
      <c r="I282" s="12" t="s">
        <v>2079</v>
      </c>
    </row>
    <row r="283" spans="2:9" ht="24.9" customHeight="1" x14ac:dyDescent="0.3">
      <c r="B283" s="8">
        <v>44119.592754629601</v>
      </c>
      <c r="C283" s="12" t="s">
        <v>6</v>
      </c>
      <c r="D283" s="12" t="s">
        <v>2083</v>
      </c>
      <c r="E283" s="12">
        <v>0</v>
      </c>
      <c r="F283" s="12" t="s">
        <v>2084</v>
      </c>
      <c r="G283" s="12" t="s">
        <v>632</v>
      </c>
      <c r="H283" s="12" t="s">
        <v>675</v>
      </c>
      <c r="I283" s="12" t="s">
        <v>2085</v>
      </c>
    </row>
    <row r="284" spans="2:9" ht="24.9" customHeight="1" x14ac:dyDescent="0.3">
      <c r="B284" s="8">
        <v>44126.518344907403</v>
      </c>
      <c r="C284" s="12" t="s">
        <v>559</v>
      </c>
      <c r="D284" s="12" t="s">
        <v>2090</v>
      </c>
      <c r="E284" s="12">
        <v>0</v>
      </c>
      <c r="F284" s="12" t="s">
        <v>2091</v>
      </c>
      <c r="G284" s="12" t="s">
        <v>2092</v>
      </c>
      <c r="H284" s="12" t="s">
        <v>675</v>
      </c>
      <c r="I284" s="12" t="s">
        <v>2093</v>
      </c>
    </row>
    <row r="285" spans="2:9" ht="24.9" customHeight="1" x14ac:dyDescent="0.3">
      <c r="B285" s="8">
        <v>44130.370798611097</v>
      </c>
      <c r="C285" s="12" t="s">
        <v>259</v>
      </c>
      <c r="D285" s="12" t="s">
        <v>2097</v>
      </c>
      <c r="E285" s="12">
        <v>0</v>
      </c>
      <c r="F285" s="12" t="s">
        <v>2098</v>
      </c>
      <c r="G285" s="12" t="s">
        <v>2099</v>
      </c>
      <c r="H285" s="12" t="s">
        <v>648</v>
      </c>
      <c r="I285" s="12" t="s">
        <v>2100</v>
      </c>
    </row>
    <row r="286" spans="2:9" ht="24.9" customHeight="1" x14ac:dyDescent="0.3">
      <c r="B286" s="8">
        <v>44131.503125000003</v>
      </c>
      <c r="C286" s="12" t="s">
        <v>344</v>
      </c>
      <c r="D286" s="12" t="s">
        <v>2105</v>
      </c>
      <c r="E286" s="12" t="s">
        <v>2106</v>
      </c>
      <c r="F286" s="12" t="s">
        <v>2107</v>
      </c>
      <c r="G286" s="12" t="s">
        <v>639</v>
      </c>
      <c r="H286" s="12" t="s">
        <v>648</v>
      </c>
      <c r="I286" s="12" t="s">
        <v>2108</v>
      </c>
    </row>
    <row r="287" spans="2:9" ht="24.9" customHeight="1" x14ac:dyDescent="0.3">
      <c r="B287" s="8">
        <v>44133.394085648099</v>
      </c>
      <c r="C287" s="12" t="s">
        <v>475</v>
      </c>
      <c r="D287" s="12" t="s">
        <v>475</v>
      </c>
      <c r="E287" s="12">
        <v>0</v>
      </c>
      <c r="F287" s="12" t="s">
        <v>2115</v>
      </c>
      <c r="G287" s="12" t="s">
        <v>2116</v>
      </c>
      <c r="H287" s="12" t="s">
        <v>1979</v>
      </c>
      <c r="I287" s="12" t="s">
        <v>2117</v>
      </c>
    </row>
    <row r="288" spans="2:9" ht="24.9" customHeight="1" x14ac:dyDescent="0.3">
      <c r="B288" s="8">
        <v>44138.340231481503</v>
      </c>
      <c r="C288" s="12" t="s">
        <v>64</v>
      </c>
      <c r="D288" s="12" t="s">
        <v>2122</v>
      </c>
      <c r="E288" s="12" t="s">
        <v>2123</v>
      </c>
      <c r="F288" s="12" t="s">
        <v>2124</v>
      </c>
      <c r="G288" s="12" t="s">
        <v>639</v>
      </c>
      <c r="H288" s="12" t="s">
        <v>648</v>
      </c>
      <c r="I288" s="12" t="s">
        <v>2125</v>
      </c>
    </row>
    <row r="289" spans="2:9" ht="24.9" customHeight="1" x14ac:dyDescent="0.3">
      <c r="B289" s="8">
        <v>44139.557534722197</v>
      </c>
      <c r="C289" s="12" t="s">
        <v>216</v>
      </c>
      <c r="D289" s="12" t="s">
        <v>2133</v>
      </c>
      <c r="E289" s="12">
        <v>0</v>
      </c>
      <c r="F289" s="12" t="s">
        <v>2134</v>
      </c>
      <c r="G289" s="23" t="s">
        <v>2135</v>
      </c>
      <c r="H289" s="12" t="s">
        <v>648</v>
      </c>
      <c r="I289" s="12" t="s">
        <v>2136</v>
      </c>
    </row>
    <row r="290" spans="2:9" ht="24.9" customHeight="1" x14ac:dyDescent="0.3">
      <c r="B290" s="8">
        <v>44141.436342592599</v>
      </c>
      <c r="C290" s="12" t="s">
        <v>500</v>
      </c>
      <c r="D290" s="12" t="s">
        <v>500</v>
      </c>
      <c r="E290" s="12">
        <v>0</v>
      </c>
      <c r="F290" s="12" t="s">
        <v>2140</v>
      </c>
      <c r="G290" s="12" t="s">
        <v>2141</v>
      </c>
      <c r="H290" s="12" t="s">
        <v>675</v>
      </c>
      <c r="I290" s="12" t="s">
        <v>2142</v>
      </c>
    </row>
    <row r="291" spans="2:9" ht="24.9" customHeight="1" x14ac:dyDescent="0.3">
      <c r="B291" s="8">
        <v>44144.350185185198</v>
      </c>
      <c r="C291" s="12" t="s">
        <v>328</v>
      </c>
      <c r="D291" s="12" t="s">
        <v>2148</v>
      </c>
      <c r="E291" s="12">
        <v>0</v>
      </c>
      <c r="F291" s="12" t="s">
        <v>2149</v>
      </c>
      <c r="G291" s="12" t="s">
        <v>2020</v>
      </c>
      <c r="H291" s="12" t="s">
        <v>648</v>
      </c>
      <c r="I291" s="12" t="s">
        <v>2150</v>
      </c>
    </row>
    <row r="292" spans="2:9" ht="24.9" customHeight="1" x14ac:dyDescent="0.3">
      <c r="B292" s="8">
        <v>44145.372673611098</v>
      </c>
      <c r="C292" s="12" t="s">
        <v>378</v>
      </c>
      <c r="D292" s="12" t="s">
        <v>378</v>
      </c>
      <c r="E292" s="12">
        <v>0</v>
      </c>
      <c r="F292" s="12" t="s">
        <v>2156</v>
      </c>
      <c r="G292" s="12" t="s">
        <v>624</v>
      </c>
      <c r="H292" s="12" t="s">
        <v>648</v>
      </c>
      <c r="I292" s="12" t="s">
        <v>2157</v>
      </c>
    </row>
    <row r="293" spans="2:9" ht="24.9" customHeight="1" x14ac:dyDescent="0.3">
      <c r="B293" s="8">
        <v>44145.693611111099</v>
      </c>
      <c r="C293" s="12" t="s">
        <v>376</v>
      </c>
      <c r="D293" s="12" t="s">
        <v>376</v>
      </c>
      <c r="E293" s="12">
        <v>0</v>
      </c>
      <c r="F293" s="12" t="s">
        <v>2162</v>
      </c>
      <c r="G293" s="12" t="s">
        <v>2163</v>
      </c>
      <c r="H293" s="12" t="s">
        <v>648</v>
      </c>
      <c r="I293" s="12" t="s">
        <v>2164</v>
      </c>
    </row>
    <row r="294" spans="2:9" ht="24.9" customHeight="1" x14ac:dyDescent="0.3">
      <c r="B294" s="8">
        <v>44147.6183564815</v>
      </c>
      <c r="C294" s="12" t="s">
        <v>356</v>
      </c>
      <c r="D294" s="12" t="s">
        <v>356</v>
      </c>
      <c r="E294" s="12" t="s">
        <v>2170</v>
      </c>
      <c r="F294" s="12" t="s">
        <v>2171</v>
      </c>
      <c r="G294" s="13" t="s">
        <v>639</v>
      </c>
      <c r="H294" s="13" t="s">
        <v>675</v>
      </c>
      <c r="I294" s="12" t="s">
        <v>2172</v>
      </c>
    </row>
    <row r="295" spans="2:9" ht="24.9" customHeight="1" x14ac:dyDescent="0.3">
      <c r="B295" s="8">
        <v>44153.749247685198</v>
      </c>
      <c r="C295" s="12" t="s">
        <v>600</v>
      </c>
      <c r="D295" s="12" t="s">
        <v>2179</v>
      </c>
      <c r="E295" s="12">
        <v>0</v>
      </c>
      <c r="F295" s="12" t="s">
        <v>2180</v>
      </c>
      <c r="G295" s="13" t="s">
        <v>639</v>
      </c>
      <c r="H295" s="13" t="s">
        <v>648</v>
      </c>
      <c r="I295" s="12" t="s">
        <v>2181</v>
      </c>
    </row>
    <row r="296" spans="2:9" ht="24.9" customHeight="1" x14ac:dyDescent="0.3">
      <c r="B296" s="8">
        <v>44154.745069444398</v>
      </c>
      <c r="C296" s="12" t="s">
        <v>518</v>
      </c>
      <c r="D296" s="12" t="s">
        <v>2187</v>
      </c>
      <c r="E296" s="12" t="s">
        <v>2188</v>
      </c>
      <c r="F296" s="12" t="s">
        <v>2189</v>
      </c>
      <c r="G296" s="13" t="s">
        <v>624</v>
      </c>
      <c r="H296" s="13" t="s">
        <v>648</v>
      </c>
      <c r="I296" s="12" t="s">
        <v>2190</v>
      </c>
    </row>
    <row r="297" spans="2:9" ht="24.9" customHeight="1" x14ac:dyDescent="0.3">
      <c r="B297" s="8">
        <v>44160.236122685201</v>
      </c>
      <c r="C297" s="12" t="s">
        <v>570</v>
      </c>
      <c r="D297" s="12" t="s">
        <v>2197</v>
      </c>
      <c r="E297" s="12">
        <v>0</v>
      </c>
      <c r="F297" s="12" t="s">
        <v>2198</v>
      </c>
      <c r="G297" s="13" t="s">
        <v>639</v>
      </c>
      <c r="H297" s="13" t="s">
        <v>648</v>
      </c>
      <c r="I297" s="12" t="s">
        <v>2199</v>
      </c>
    </row>
    <row r="298" spans="2:9" ht="24.9" customHeight="1" x14ac:dyDescent="0.3">
      <c r="B298" s="8">
        <v>44161.449282407397</v>
      </c>
      <c r="C298" s="12" t="s">
        <v>177</v>
      </c>
      <c r="D298" s="12" t="s">
        <v>2203</v>
      </c>
      <c r="E298" s="12">
        <v>0</v>
      </c>
      <c r="F298" s="12" t="s">
        <v>2204</v>
      </c>
      <c r="G298" s="13" t="s">
        <v>639</v>
      </c>
      <c r="H298" s="13" t="s">
        <v>1979</v>
      </c>
      <c r="I298" s="12" t="s">
        <v>2205</v>
      </c>
    </row>
    <row r="299" spans="2:9" ht="24.9" customHeight="1" x14ac:dyDescent="0.3">
      <c r="B299" s="8">
        <v>44173.552384259303</v>
      </c>
      <c r="C299" s="12" t="s">
        <v>367</v>
      </c>
      <c r="D299" s="12" t="s">
        <v>1899</v>
      </c>
      <c r="E299" s="12" t="s">
        <v>2209</v>
      </c>
      <c r="F299" s="12" t="s">
        <v>2210</v>
      </c>
      <c r="G299" s="13" t="s">
        <v>632</v>
      </c>
      <c r="H299" s="13" t="s">
        <v>675</v>
      </c>
      <c r="I299" s="12" t="s">
        <v>2211</v>
      </c>
    </row>
    <row r="300" spans="2:9" ht="24.9" customHeight="1" x14ac:dyDescent="0.3">
      <c r="B300" s="8">
        <v>44175.434930555602</v>
      </c>
      <c r="C300" s="12" t="s">
        <v>3</v>
      </c>
      <c r="D300" s="12" t="s">
        <v>3</v>
      </c>
      <c r="E300" s="12">
        <v>0</v>
      </c>
      <c r="F300" s="12" t="s">
        <v>2219</v>
      </c>
      <c r="G300" s="12" t="s">
        <v>624</v>
      </c>
      <c r="H300" s="12" t="s">
        <v>1979</v>
      </c>
      <c r="I300" s="12" t="s">
        <v>2220</v>
      </c>
    </row>
    <row r="301" spans="2:9" ht="24.9" customHeight="1" x14ac:dyDescent="0.3">
      <c r="B301" s="8">
        <v>44175.730370370402</v>
      </c>
      <c r="C301" s="12" t="s">
        <v>16</v>
      </c>
      <c r="D301" s="12" t="s">
        <v>16</v>
      </c>
      <c r="E301" s="12">
        <v>0</v>
      </c>
      <c r="F301" s="12" t="s">
        <v>2224</v>
      </c>
      <c r="G301" s="12" t="s">
        <v>639</v>
      </c>
      <c r="H301" s="12" t="s">
        <v>675</v>
      </c>
      <c r="I301" s="12" t="s">
        <v>2225</v>
      </c>
    </row>
    <row r="302" spans="2:9" ht="24.9" customHeight="1" x14ac:dyDescent="0.3">
      <c r="B302" s="8">
        <v>44175.733009259297</v>
      </c>
      <c r="C302" s="12" t="s">
        <v>572</v>
      </c>
      <c r="D302" s="12" t="s">
        <v>2229</v>
      </c>
      <c r="E302" s="12">
        <v>0</v>
      </c>
      <c r="F302" s="12" t="s">
        <v>2230</v>
      </c>
      <c r="G302" s="12" t="s">
        <v>2231</v>
      </c>
      <c r="H302" s="12" t="s">
        <v>1979</v>
      </c>
      <c r="I302" s="12" t="s">
        <v>2232</v>
      </c>
    </row>
    <row r="303" spans="2:9" ht="24.9" customHeight="1" x14ac:dyDescent="0.3">
      <c r="B303" s="8">
        <v>44180.425196759301</v>
      </c>
      <c r="C303" s="12" t="s">
        <v>84</v>
      </c>
      <c r="D303" s="12" t="s">
        <v>61</v>
      </c>
      <c r="E303" s="12" t="s">
        <v>2237</v>
      </c>
      <c r="F303" s="12" t="s">
        <v>2238</v>
      </c>
      <c r="G303" s="12" t="s">
        <v>639</v>
      </c>
      <c r="H303" s="12" t="s">
        <v>1979</v>
      </c>
      <c r="I303" s="12" t="s">
        <v>2239</v>
      </c>
    </row>
    <row r="304" spans="2:9" ht="24.9" customHeight="1" x14ac:dyDescent="0.3">
      <c r="B304" s="8">
        <v>44199</v>
      </c>
      <c r="C304" s="18" t="s">
        <v>158</v>
      </c>
      <c r="D304" s="18" t="s">
        <v>158</v>
      </c>
      <c r="E304" s="18" t="s">
        <v>2245</v>
      </c>
      <c r="F304" s="18" t="s">
        <v>2246</v>
      </c>
      <c r="G304" s="18" t="s">
        <v>632</v>
      </c>
      <c r="H304" s="18" t="s">
        <v>1979</v>
      </c>
      <c r="I304" s="18" t="s">
        <v>2247</v>
      </c>
    </row>
    <row r="305" spans="2:9" ht="24.9" customHeight="1" x14ac:dyDescent="0.3">
      <c r="B305" s="8">
        <v>44202.389039351903</v>
      </c>
      <c r="C305" s="12" t="s">
        <v>486</v>
      </c>
      <c r="D305" s="12" t="s">
        <v>486</v>
      </c>
      <c r="E305" s="12">
        <v>0</v>
      </c>
      <c r="F305" s="12" t="s">
        <v>2255</v>
      </c>
      <c r="G305" s="12" t="s">
        <v>2256</v>
      </c>
      <c r="H305" s="12" t="s">
        <v>648</v>
      </c>
      <c r="I305" s="12" t="s">
        <v>2257</v>
      </c>
    </row>
    <row r="306" spans="2:9" ht="24.9" customHeight="1" x14ac:dyDescent="0.3">
      <c r="B306" s="8">
        <v>44203.401354166701</v>
      </c>
      <c r="C306" s="12" t="s">
        <v>18</v>
      </c>
      <c r="D306" s="12" t="s">
        <v>2262</v>
      </c>
      <c r="E306" s="12">
        <v>0</v>
      </c>
      <c r="F306" s="12" t="s">
        <v>2263</v>
      </c>
      <c r="G306" s="12" t="s">
        <v>624</v>
      </c>
      <c r="H306" s="12" t="s">
        <v>675</v>
      </c>
      <c r="I306" s="12" t="s">
        <v>2264</v>
      </c>
    </row>
    <row r="307" spans="2:9" ht="24.9" customHeight="1" x14ac:dyDescent="0.3">
      <c r="B307" s="8">
        <v>44203.617222222201</v>
      </c>
      <c r="C307" s="12" t="s">
        <v>545</v>
      </c>
      <c r="D307" s="12" t="s">
        <v>2268</v>
      </c>
      <c r="E307" s="12">
        <v>0</v>
      </c>
      <c r="F307" s="12" t="s">
        <v>2269</v>
      </c>
      <c r="G307" s="12" t="s">
        <v>639</v>
      </c>
      <c r="H307" s="12" t="s">
        <v>648</v>
      </c>
      <c r="I307" s="12" t="s">
        <v>2270</v>
      </c>
    </row>
    <row r="308" spans="2:9" ht="24.9" customHeight="1" x14ac:dyDescent="0.3">
      <c r="B308" s="8">
        <v>44219.459664351903</v>
      </c>
      <c r="C308" s="12" t="s">
        <v>144</v>
      </c>
      <c r="D308" s="12" t="s">
        <v>2274</v>
      </c>
      <c r="E308" s="12">
        <v>0</v>
      </c>
      <c r="F308" s="12" t="s">
        <v>2275</v>
      </c>
      <c r="G308" s="12" t="s">
        <v>2276</v>
      </c>
      <c r="H308" s="12" t="s">
        <v>675</v>
      </c>
      <c r="I308" s="12" t="s">
        <v>2277</v>
      </c>
    </row>
    <row r="309" spans="2:9" ht="24.9" customHeight="1" x14ac:dyDescent="0.3">
      <c r="B309" s="8">
        <v>44221.348576388897</v>
      </c>
      <c r="C309" s="12" t="s">
        <v>352</v>
      </c>
      <c r="D309" s="12" t="s">
        <v>352</v>
      </c>
      <c r="E309" s="12">
        <v>0</v>
      </c>
      <c r="F309" s="12" t="s">
        <v>2281</v>
      </c>
      <c r="G309" s="12" t="s">
        <v>624</v>
      </c>
      <c r="H309" s="12" t="s">
        <v>1979</v>
      </c>
      <c r="I309" s="12" t="s">
        <v>2282</v>
      </c>
    </row>
    <row r="310" spans="2:9" ht="24.9" customHeight="1" x14ac:dyDescent="0.3">
      <c r="B310" s="8">
        <v>44231</v>
      </c>
      <c r="C310" s="19" t="s">
        <v>275</v>
      </c>
      <c r="D310" s="19" t="s">
        <v>2286</v>
      </c>
      <c r="E310" s="19" t="s">
        <v>2287</v>
      </c>
      <c r="F310" s="19" t="s">
        <v>2288</v>
      </c>
      <c r="G310" s="19" t="s">
        <v>632</v>
      </c>
      <c r="H310" s="19" t="s">
        <v>648</v>
      </c>
      <c r="I310" s="12" t="s">
        <v>2289</v>
      </c>
    </row>
    <row r="311" spans="2:9" ht="24.9" customHeight="1" x14ac:dyDescent="0.3">
      <c r="B311" s="8">
        <v>44238</v>
      </c>
      <c r="C311" s="19" t="s">
        <v>247</v>
      </c>
      <c r="D311" s="19" t="s">
        <v>247</v>
      </c>
      <c r="E311" s="13">
        <v>3101675320</v>
      </c>
      <c r="F311" s="19" t="s">
        <v>2296</v>
      </c>
      <c r="G311" s="19" t="s">
        <v>624</v>
      </c>
      <c r="H311" s="19" t="s">
        <v>648</v>
      </c>
      <c r="I311" s="18" t="s">
        <v>2297</v>
      </c>
    </row>
    <row r="312" spans="2:9" ht="24.9" customHeight="1" x14ac:dyDescent="0.3">
      <c r="B312" s="8">
        <v>44239</v>
      </c>
      <c r="C312" s="18" t="s">
        <v>480</v>
      </c>
      <c r="D312" s="18" t="s">
        <v>480</v>
      </c>
      <c r="E312" s="18" t="s">
        <v>2303</v>
      </c>
      <c r="F312" s="18" t="s">
        <v>2304</v>
      </c>
      <c r="G312" s="18" t="s">
        <v>639</v>
      </c>
      <c r="H312" s="18" t="s">
        <v>648</v>
      </c>
      <c r="I312" s="18" t="s">
        <v>2305</v>
      </c>
    </row>
    <row r="313" spans="2:9" ht="24.9" customHeight="1" x14ac:dyDescent="0.3">
      <c r="B313" s="8">
        <v>44242</v>
      </c>
      <c r="C313" s="18" t="s">
        <v>10</v>
      </c>
      <c r="D313" s="18" t="s">
        <v>2313</v>
      </c>
      <c r="E313" s="18" t="s">
        <v>2314</v>
      </c>
      <c r="F313" s="18" t="s">
        <v>2315</v>
      </c>
      <c r="G313" s="18" t="s">
        <v>2316</v>
      </c>
      <c r="H313" s="18" t="s">
        <v>648</v>
      </c>
      <c r="I313" s="18" t="s">
        <v>2317</v>
      </c>
    </row>
    <row r="314" spans="2:9" ht="24.9" customHeight="1" x14ac:dyDescent="0.3">
      <c r="B314" s="8">
        <v>44244</v>
      </c>
      <c r="C314" s="18" t="s">
        <v>385</v>
      </c>
      <c r="D314" s="18" t="s">
        <v>2325</v>
      </c>
      <c r="E314" s="18" t="s">
        <v>2326</v>
      </c>
      <c r="F314" s="18" t="s">
        <v>2327</v>
      </c>
      <c r="G314" s="18" t="s">
        <v>632</v>
      </c>
      <c r="H314" s="18" t="s">
        <v>1979</v>
      </c>
      <c r="I314" s="18" t="s">
        <v>2328</v>
      </c>
    </row>
    <row r="315" spans="2:9" ht="24.9" customHeight="1" x14ac:dyDescent="0.3">
      <c r="B315" s="8">
        <v>44246</v>
      </c>
      <c r="C315" s="18" t="s">
        <v>574</v>
      </c>
      <c r="D315" s="18" t="s">
        <v>2333</v>
      </c>
      <c r="E315" s="18" t="s">
        <v>2334</v>
      </c>
      <c r="F315" s="18" t="s">
        <v>828</v>
      </c>
      <c r="G315" s="18" t="s">
        <v>639</v>
      </c>
      <c r="H315" s="18" t="s">
        <v>1979</v>
      </c>
      <c r="I315" s="18" t="s">
        <v>2335</v>
      </c>
    </row>
    <row r="316" spans="2:9" ht="24.9" customHeight="1" x14ac:dyDescent="0.3">
      <c r="B316" s="8">
        <v>44246</v>
      </c>
      <c r="C316" s="18" t="s">
        <v>327</v>
      </c>
      <c r="D316" s="18" t="s">
        <v>2340</v>
      </c>
      <c r="E316" s="18" t="s">
        <v>2341</v>
      </c>
      <c r="F316" s="18" t="s">
        <v>2342</v>
      </c>
      <c r="G316" s="18" t="s">
        <v>2343</v>
      </c>
      <c r="H316" s="18" t="s">
        <v>648</v>
      </c>
      <c r="I316" s="18" t="s">
        <v>2344</v>
      </c>
    </row>
    <row r="317" spans="2:9" ht="24.9" customHeight="1" x14ac:dyDescent="0.3">
      <c r="B317" s="8">
        <v>44246</v>
      </c>
      <c r="C317" s="18" t="s">
        <v>261</v>
      </c>
      <c r="D317" s="18" t="s">
        <v>2352</v>
      </c>
      <c r="E317" s="18" t="s">
        <v>2353</v>
      </c>
      <c r="F317" s="18" t="s">
        <v>2354</v>
      </c>
      <c r="G317" s="18" t="s">
        <v>632</v>
      </c>
      <c r="H317" s="18" t="s">
        <v>648</v>
      </c>
      <c r="I317" s="18" t="s">
        <v>2355</v>
      </c>
    </row>
    <row r="318" spans="2:9" ht="24.9" customHeight="1" x14ac:dyDescent="0.3">
      <c r="B318" s="8">
        <v>44246</v>
      </c>
      <c r="C318" s="12" t="s">
        <v>521</v>
      </c>
      <c r="D318" s="12" t="s">
        <v>2360</v>
      </c>
      <c r="E318" s="12" t="s">
        <v>2361</v>
      </c>
      <c r="F318" s="12" t="s">
        <v>2362</v>
      </c>
      <c r="G318" s="12" t="s">
        <v>639</v>
      </c>
      <c r="H318" s="12" t="s">
        <v>648</v>
      </c>
      <c r="I318" s="12" t="s">
        <v>2363</v>
      </c>
    </row>
    <row r="319" spans="2:9" ht="24.9" customHeight="1" x14ac:dyDescent="0.3">
      <c r="B319" s="8">
        <v>44249</v>
      </c>
      <c r="C319" s="18" t="s">
        <v>525</v>
      </c>
      <c r="D319" s="18" t="s">
        <v>2369</v>
      </c>
      <c r="E319" s="18" t="s">
        <v>2370</v>
      </c>
      <c r="F319" s="18" t="s">
        <v>2371</v>
      </c>
      <c r="G319" s="18" t="s">
        <v>838</v>
      </c>
      <c r="H319" s="18" t="s">
        <v>648</v>
      </c>
      <c r="I319" s="18" t="s">
        <v>2372</v>
      </c>
    </row>
    <row r="320" spans="2:9" ht="24.9" customHeight="1" x14ac:dyDescent="0.3">
      <c r="B320" s="8">
        <v>44260</v>
      </c>
      <c r="C320" s="18" t="s">
        <v>583</v>
      </c>
      <c r="D320" s="18" t="s">
        <v>583</v>
      </c>
      <c r="E320" s="18" t="s">
        <v>2377</v>
      </c>
      <c r="F320" s="18" t="s">
        <v>1992</v>
      </c>
      <c r="G320" s="18" t="s">
        <v>639</v>
      </c>
      <c r="H320" s="18" t="s">
        <v>648</v>
      </c>
      <c r="I320" s="18" t="s">
        <v>2378</v>
      </c>
    </row>
    <row r="321" spans="2:9" ht="24.9" customHeight="1" x14ac:dyDescent="0.3">
      <c r="B321" s="8">
        <v>44263</v>
      </c>
      <c r="C321" s="18" t="s">
        <v>270</v>
      </c>
      <c r="D321" s="18" t="s">
        <v>2385</v>
      </c>
      <c r="E321" s="18" t="s">
        <v>2386</v>
      </c>
      <c r="F321" s="18" t="s">
        <v>2387</v>
      </c>
      <c r="G321" s="18" t="s">
        <v>639</v>
      </c>
      <c r="H321" s="18" t="s">
        <v>648</v>
      </c>
      <c r="I321" s="18" t="s">
        <v>2388</v>
      </c>
    </row>
    <row r="322" spans="2:9" ht="24.9" customHeight="1" x14ac:dyDescent="0.3">
      <c r="B322" s="8">
        <v>44267</v>
      </c>
      <c r="C322" s="18" t="s">
        <v>309</v>
      </c>
      <c r="D322" s="18" t="s">
        <v>2396</v>
      </c>
      <c r="E322" s="18" t="s">
        <v>2397</v>
      </c>
      <c r="F322" s="18" t="s">
        <v>2398</v>
      </c>
      <c r="G322" s="18" t="s">
        <v>624</v>
      </c>
      <c r="H322" s="18" t="s">
        <v>648</v>
      </c>
      <c r="I322" s="18" t="s">
        <v>2399</v>
      </c>
    </row>
    <row r="323" spans="2:9" ht="24.9" customHeight="1" x14ac:dyDescent="0.3">
      <c r="B323" s="8">
        <v>44272</v>
      </c>
      <c r="C323" s="18" t="s">
        <v>246</v>
      </c>
      <c r="D323" s="18" t="s">
        <v>2406</v>
      </c>
      <c r="E323" s="18" t="s">
        <v>2407</v>
      </c>
      <c r="F323" s="18" t="s">
        <v>2408</v>
      </c>
      <c r="G323" s="18" t="s">
        <v>639</v>
      </c>
      <c r="H323" s="18" t="s">
        <v>648</v>
      </c>
      <c r="I323" s="18" t="s">
        <v>2409</v>
      </c>
    </row>
    <row r="324" spans="2:9" ht="24.9" customHeight="1" x14ac:dyDescent="0.3">
      <c r="B324" s="8">
        <v>44273</v>
      </c>
      <c r="C324" s="18" t="s">
        <v>146</v>
      </c>
      <c r="D324" s="18" t="s">
        <v>146</v>
      </c>
      <c r="E324" s="18" t="s">
        <v>2416</v>
      </c>
      <c r="F324" s="18" t="s">
        <v>2417</v>
      </c>
      <c r="G324" s="18" t="s">
        <v>632</v>
      </c>
      <c r="H324" s="18" t="s">
        <v>648</v>
      </c>
      <c r="I324" s="18" t="s">
        <v>2418</v>
      </c>
    </row>
    <row r="325" spans="2:9" ht="24.9" customHeight="1" x14ac:dyDescent="0.3">
      <c r="B325" s="8">
        <v>44274</v>
      </c>
      <c r="C325" s="18" t="s">
        <v>508</v>
      </c>
      <c r="D325" s="18" t="s">
        <v>508</v>
      </c>
      <c r="E325" s="18" t="s">
        <v>2426</v>
      </c>
      <c r="F325" s="18" t="s">
        <v>2427</v>
      </c>
      <c r="G325" s="18" t="s">
        <v>2428</v>
      </c>
      <c r="H325" s="18" t="s">
        <v>675</v>
      </c>
      <c r="I325" s="18" t="s">
        <v>2429</v>
      </c>
    </row>
    <row r="326" spans="2:9" ht="24.9" customHeight="1" x14ac:dyDescent="0.3">
      <c r="B326" s="8">
        <v>44274</v>
      </c>
      <c r="C326" s="18" t="s">
        <v>124</v>
      </c>
      <c r="D326" s="18" t="s">
        <v>2435</v>
      </c>
      <c r="E326" s="18" t="s">
        <v>2436</v>
      </c>
      <c r="F326" s="18" t="s">
        <v>2437</v>
      </c>
      <c r="G326" s="18" t="s">
        <v>639</v>
      </c>
      <c r="H326" s="18" t="s">
        <v>648</v>
      </c>
      <c r="I326" s="18" t="s">
        <v>2438</v>
      </c>
    </row>
    <row r="327" spans="2:9" ht="24.9" customHeight="1" x14ac:dyDescent="0.3">
      <c r="B327" s="8">
        <v>44276</v>
      </c>
      <c r="C327" s="18" t="s">
        <v>262</v>
      </c>
      <c r="D327" s="18" t="s">
        <v>262</v>
      </c>
      <c r="E327" s="18" t="s">
        <v>2444</v>
      </c>
      <c r="F327" s="18" t="s">
        <v>2445</v>
      </c>
      <c r="G327" s="18" t="s">
        <v>624</v>
      </c>
      <c r="H327" s="18" t="s">
        <v>648</v>
      </c>
      <c r="I327" s="18" t="s">
        <v>2446</v>
      </c>
    </row>
    <row r="328" spans="2:9" ht="24.9" customHeight="1" x14ac:dyDescent="0.3">
      <c r="B328" s="8">
        <v>44277</v>
      </c>
      <c r="C328" s="18" t="s">
        <v>110</v>
      </c>
      <c r="D328" s="18" t="s">
        <v>2453</v>
      </c>
      <c r="E328" s="18" t="s">
        <v>2454</v>
      </c>
      <c r="F328" s="18" t="s">
        <v>2455</v>
      </c>
      <c r="G328" s="18" t="s">
        <v>639</v>
      </c>
      <c r="H328" s="18" t="s">
        <v>648</v>
      </c>
      <c r="I328" s="18" t="s">
        <v>2456</v>
      </c>
    </row>
    <row r="329" spans="2:9" ht="24.9" customHeight="1" x14ac:dyDescent="0.3">
      <c r="B329" s="8">
        <v>44277</v>
      </c>
      <c r="C329" s="18" t="s">
        <v>390</v>
      </c>
      <c r="D329" s="18" t="s">
        <v>2462</v>
      </c>
      <c r="E329" s="18" t="s">
        <v>2463</v>
      </c>
      <c r="F329" s="18" t="s">
        <v>2464</v>
      </c>
      <c r="G329" s="18" t="s">
        <v>838</v>
      </c>
      <c r="H329" s="18" t="s">
        <v>648</v>
      </c>
      <c r="I329" s="18" t="s">
        <v>2465</v>
      </c>
    </row>
    <row r="330" spans="2:9" ht="24.9" customHeight="1" x14ac:dyDescent="0.3">
      <c r="B330" s="8">
        <v>44279</v>
      </c>
      <c r="C330" s="18" t="s">
        <v>532</v>
      </c>
      <c r="D330" s="18" t="s">
        <v>344</v>
      </c>
      <c r="E330" s="18" t="s">
        <v>2106</v>
      </c>
      <c r="F330" s="18" t="s">
        <v>2472</v>
      </c>
      <c r="G330" s="18" t="s">
        <v>639</v>
      </c>
      <c r="H330" s="18" t="s">
        <v>648</v>
      </c>
      <c r="I330" s="18" t="s">
        <v>2108</v>
      </c>
    </row>
    <row r="331" spans="2:9" ht="24.9" customHeight="1" x14ac:dyDescent="0.3">
      <c r="B331" s="8">
        <v>44291.649050925902</v>
      </c>
      <c r="C331" s="12" t="s">
        <v>357</v>
      </c>
      <c r="D331" s="12" t="s">
        <v>2476</v>
      </c>
      <c r="E331" s="12" t="s">
        <v>2477</v>
      </c>
      <c r="F331" s="12" t="s">
        <v>2478</v>
      </c>
      <c r="G331" s="12" t="s">
        <v>838</v>
      </c>
      <c r="H331" s="12" t="s">
        <v>648</v>
      </c>
      <c r="I331" s="12" t="s">
        <v>2479</v>
      </c>
    </row>
    <row r="332" spans="2:9" ht="24.9" customHeight="1" x14ac:dyDescent="0.3">
      <c r="B332" s="8">
        <v>44292.528854166703</v>
      </c>
      <c r="C332" s="12" t="s">
        <v>115</v>
      </c>
      <c r="D332" s="12" t="s">
        <v>115</v>
      </c>
      <c r="E332" s="17" t="s">
        <v>2483</v>
      </c>
      <c r="F332" s="12" t="s">
        <v>2484</v>
      </c>
      <c r="G332" s="12" t="s">
        <v>639</v>
      </c>
      <c r="H332" s="12" t="s">
        <v>648</v>
      </c>
      <c r="I332" s="12" t="s">
        <v>2485</v>
      </c>
    </row>
    <row r="333" spans="2:9" ht="24.9" customHeight="1" x14ac:dyDescent="0.3">
      <c r="B333" s="8">
        <v>44292.535729166702</v>
      </c>
      <c r="C333" s="12" t="s">
        <v>512</v>
      </c>
      <c r="D333" s="12" t="s">
        <v>2492</v>
      </c>
      <c r="E333" s="12" t="s">
        <v>2493</v>
      </c>
      <c r="F333" s="12" t="s">
        <v>2494</v>
      </c>
      <c r="G333" s="12" t="s">
        <v>639</v>
      </c>
      <c r="H333" s="12" t="s">
        <v>648</v>
      </c>
      <c r="I333" s="12" t="s">
        <v>2495</v>
      </c>
    </row>
    <row r="334" spans="2:9" ht="24.9" customHeight="1" x14ac:dyDescent="0.3">
      <c r="B334" s="8">
        <v>44300.447303240697</v>
      </c>
      <c r="C334" s="12" t="s">
        <v>282</v>
      </c>
      <c r="D334" s="12" t="s">
        <v>2503</v>
      </c>
      <c r="E334" s="17" t="s">
        <v>2504</v>
      </c>
      <c r="F334" s="12" t="s">
        <v>2505</v>
      </c>
      <c r="G334" s="12" t="s">
        <v>639</v>
      </c>
      <c r="H334" s="12" t="s">
        <v>648</v>
      </c>
      <c r="I334" s="12" t="s">
        <v>2506</v>
      </c>
    </row>
    <row r="335" spans="2:9" ht="24.9" customHeight="1" x14ac:dyDescent="0.3">
      <c r="B335" s="8">
        <v>44301.522025462997</v>
      </c>
      <c r="C335" s="12" t="s">
        <v>11</v>
      </c>
      <c r="D335" s="12" t="s">
        <v>2513</v>
      </c>
      <c r="E335" s="12" t="s">
        <v>2514</v>
      </c>
      <c r="F335" s="12" t="s">
        <v>2515</v>
      </c>
      <c r="G335" s="12" t="s">
        <v>632</v>
      </c>
      <c r="H335" s="12" t="s">
        <v>648</v>
      </c>
      <c r="I335" s="12" t="s">
        <v>2516</v>
      </c>
    </row>
    <row r="336" spans="2:9" ht="24.9" customHeight="1" x14ac:dyDescent="0.3">
      <c r="B336" s="8">
        <v>44301.539988425902</v>
      </c>
      <c r="C336" s="12" t="s">
        <v>273</v>
      </c>
      <c r="D336" s="12" t="s">
        <v>273</v>
      </c>
      <c r="E336" s="17" t="s">
        <v>2523</v>
      </c>
      <c r="F336" s="12" t="s">
        <v>2524</v>
      </c>
      <c r="G336" s="12" t="s">
        <v>639</v>
      </c>
      <c r="H336" s="12" t="s">
        <v>648</v>
      </c>
      <c r="I336" s="12" t="s">
        <v>2525</v>
      </c>
    </row>
    <row r="337" spans="2:9" ht="24.9" customHeight="1" x14ac:dyDescent="0.3">
      <c r="B337" s="8">
        <v>44313.449166666702</v>
      </c>
      <c r="C337" s="12" t="s">
        <v>276</v>
      </c>
      <c r="D337" s="12" t="s">
        <v>2531</v>
      </c>
      <c r="E337" s="12" t="s">
        <v>2532</v>
      </c>
      <c r="F337" s="12" t="s">
        <v>2533</v>
      </c>
      <c r="G337" s="12" t="s">
        <v>639</v>
      </c>
      <c r="H337" s="12" t="s">
        <v>648</v>
      </c>
      <c r="I337" s="12" t="s">
        <v>2534</v>
      </c>
    </row>
    <row r="338" spans="2:9" ht="24.9" customHeight="1" x14ac:dyDescent="0.3">
      <c r="B338" s="8">
        <v>44315.479444444398</v>
      </c>
      <c r="C338" s="12" t="s">
        <v>238</v>
      </c>
      <c r="D338" s="12" t="s">
        <v>2539</v>
      </c>
      <c r="E338" s="17" t="s">
        <v>2540</v>
      </c>
      <c r="F338" s="12" t="s">
        <v>2541</v>
      </c>
      <c r="G338" s="12" t="s">
        <v>624</v>
      </c>
      <c r="H338" s="12" t="s">
        <v>648</v>
      </c>
      <c r="I338" s="12" t="s">
        <v>2542</v>
      </c>
    </row>
    <row r="339" spans="2:9" ht="24.9" customHeight="1" x14ac:dyDescent="0.3">
      <c r="B339" s="8">
        <v>44315.488842592596</v>
      </c>
      <c r="C339" s="12" t="s">
        <v>266</v>
      </c>
      <c r="D339" s="12" t="s">
        <v>266</v>
      </c>
      <c r="E339" s="12" t="s">
        <v>2548</v>
      </c>
      <c r="F339" s="12" t="s">
        <v>2549</v>
      </c>
      <c r="G339" s="12" t="s">
        <v>632</v>
      </c>
      <c r="H339" s="12" t="s">
        <v>648</v>
      </c>
      <c r="I339" s="12" t="s">
        <v>2550</v>
      </c>
    </row>
    <row r="340" spans="2:9" ht="24.9" customHeight="1" x14ac:dyDescent="0.3">
      <c r="B340" s="8">
        <v>44329.422268518501</v>
      </c>
      <c r="C340" s="12" t="s">
        <v>594</v>
      </c>
      <c r="D340" s="12" t="s">
        <v>2557</v>
      </c>
      <c r="E340" s="12" t="s">
        <v>2558</v>
      </c>
      <c r="F340" s="12" t="s">
        <v>2559</v>
      </c>
      <c r="G340" s="12" t="s">
        <v>639</v>
      </c>
      <c r="H340" s="12" t="s">
        <v>675</v>
      </c>
      <c r="I340" s="12" t="s">
        <v>2560</v>
      </c>
    </row>
    <row r="341" spans="2:9" ht="24.9" customHeight="1" x14ac:dyDescent="0.3">
      <c r="B341" s="8">
        <v>44330.491041666697</v>
      </c>
      <c r="C341" s="12" t="s">
        <v>256</v>
      </c>
      <c r="D341" s="12" t="s">
        <v>256</v>
      </c>
      <c r="E341" s="17" t="s">
        <v>2566</v>
      </c>
      <c r="F341" s="12" t="s">
        <v>2567</v>
      </c>
      <c r="G341" s="12" t="s">
        <v>639</v>
      </c>
      <c r="H341" s="12" t="s">
        <v>648</v>
      </c>
      <c r="I341" s="12" t="s">
        <v>2568</v>
      </c>
    </row>
    <row r="342" spans="2:9" ht="24.9" customHeight="1" x14ac:dyDescent="0.3">
      <c r="B342" s="8">
        <v>44335.610983796301</v>
      </c>
      <c r="C342" s="12" t="s">
        <v>542</v>
      </c>
      <c r="D342" s="12" t="s">
        <v>542</v>
      </c>
      <c r="E342" s="12" t="s">
        <v>2574</v>
      </c>
      <c r="F342" s="12" t="s">
        <v>828</v>
      </c>
      <c r="G342" s="12" t="s">
        <v>632</v>
      </c>
      <c r="H342" s="12" t="s">
        <v>1979</v>
      </c>
      <c r="I342" s="12" t="s">
        <v>2575</v>
      </c>
    </row>
    <row r="343" spans="2:9" ht="24.9" customHeight="1" x14ac:dyDescent="0.3">
      <c r="B343" s="8">
        <v>44336.6713773148</v>
      </c>
      <c r="C343" s="12" t="s">
        <v>329</v>
      </c>
      <c r="D343" s="12" t="s">
        <v>2581</v>
      </c>
      <c r="E343" s="17" t="s">
        <v>2582</v>
      </c>
      <c r="F343" s="12" t="s">
        <v>2583</v>
      </c>
      <c r="G343" s="12" t="s">
        <v>639</v>
      </c>
      <c r="H343" s="12" t="s">
        <v>648</v>
      </c>
      <c r="I343" s="12" t="s">
        <v>2584</v>
      </c>
    </row>
    <row r="344" spans="2:9" ht="24.9" customHeight="1" x14ac:dyDescent="0.3">
      <c r="B344" s="8">
        <v>44348.422581018502</v>
      </c>
      <c r="C344" s="12" t="s">
        <v>102</v>
      </c>
      <c r="D344" s="12" t="s">
        <v>2591</v>
      </c>
      <c r="E344" s="17" t="s">
        <v>2592</v>
      </c>
      <c r="F344" s="12" t="s">
        <v>2593</v>
      </c>
      <c r="G344" s="12" t="s">
        <v>2594</v>
      </c>
      <c r="H344" s="12" t="s">
        <v>648</v>
      </c>
      <c r="I344" s="12" t="s">
        <v>2595</v>
      </c>
    </row>
    <row r="345" spans="2:9" ht="24.9" customHeight="1" x14ac:dyDescent="0.3">
      <c r="B345" s="8">
        <v>44348.479166666701</v>
      </c>
      <c r="C345" s="12" t="s">
        <v>98</v>
      </c>
      <c r="D345" s="12" t="s">
        <v>98</v>
      </c>
      <c r="E345" s="12" t="s">
        <v>2602</v>
      </c>
      <c r="F345" s="12" t="s">
        <v>990</v>
      </c>
      <c r="G345" s="12" t="s">
        <v>639</v>
      </c>
      <c r="H345" s="12" t="s">
        <v>648</v>
      </c>
      <c r="I345" s="12" t="s">
        <v>2603</v>
      </c>
    </row>
    <row r="346" spans="2:9" ht="24.9" customHeight="1" x14ac:dyDescent="0.3">
      <c r="B346" s="8">
        <v>44357.327662037002</v>
      </c>
      <c r="C346" s="12" t="s">
        <v>69</v>
      </c>
      <c r="D346" s="12" t="s">
        <v>2609</v>
      </c>
      <c r="E346" s="12" t="s">
        <v>2610</v>
      </c>
      <c r="F346" s="12" t="s">
        <v>2611</v>
      </c>
      <c r="G346" s="12" t="s">
        <v>838</v>
      </c>
      <c r="H346" s="12" t="s">
        <v>1979</v>
      </c>
      <c r="I346" s="12" t="s">
        <v>2612</v>
      </c>
    </row>
    <row r="347" spans="2:9" ht="24.9" customHeight="1" x14ac:dyDescent="0.3">
      <c r="B347" s="8">
        <v>44357.332546296297</v>
      </c>
      <c r="C347" s="12" t="s">
        <v>573</v>
      </c>
      <c r="D347" s="12" t="s">
        <v>2619</v>
      </c>
      <c r="E347" s="17" t="s">
        <v>2620</v>
      </c>
      <c r="F347" s="12" t="s">
        <v>2621</v>
      </c>
      <c r="G347" s="12" t="s">
        <v>639</v>
      </c>
      <c r="H347" s="12" t="s">
        <v>675</v>
      </c>
      <c r="I347" s="12" t="s">
        <v>2622</v>
      </c>
    </row>
    <row r="348" spans="2:9" ht="24.9" customHeight="1" x14ac:dyDescent="0.3">
      <c r="B348" s="8">
        <v>44358.454224537003</v>
      </c>
      <c r="C348" s="12" t="s">
        <v>359</v>
      </c>
      <c r="D348" s="12" t="s">
        <v>2626</v>
      </c>
      <c r="E348" s="12" t="s">
        <v>2627</v>
      </c>
      <c r="F348" s="12" t="s">
        <v>2628</v>
      </c>
      <c r="G348" s="12" t="s">
        <v>624</v>
      </c>
      <c r="H348" s="12" t="s">
        <v>648</v>
      </c>
      <c r="I348" s="12" t="s">
        <v>2629</v>
      </c>
    </row>
    <row r="349" spans="2:9" ht="24.9" customHeight="1" x14ac:dyDescent="0.3">
      <c r="B349" s="8">
        <v>44361.348043981503</v>
      </c>
      <c r="C349" s="12" t="s">
        <v>448</v>
      </c>
      <c r="D349" s="12" t="s">
        <v>2637</v>
      </c>
      <c r="E349" s="17" t="s">
        <v>2638</v>
      </c>
      <c r="F349" s="12" t="s">
        <v>2639</v>
      </c>
      <c r="G349" s="12" t="s">
        <v>2640</v>
      </c>
      <c r="H349" s="12" t="s">
        <v>648</v>
      </c>
      <c r="I349" s="12" t="s">
        <v>2641</v>
      </c>
    </row>
    <row r="350" spans="2:9" ht="24.9" customHeight="1" x14ac:dyDescent="0.3">
      <c r="B350" s="8">
        <v>44364.648275462998</v>
      </c>
      <c r="C350" s="12" t="s">
        <v>154</v>
      </c>
      <c r="D350" s="12" t="s">
        <v>2645</v>
      </c>
      <c r="E350" s="12" t="s">
        <v>2646</v>
      </c>
      <c r="F350" s="12" t="s">
        <v>2647</v>
      </c>
      <c r="G350" s="12" t="s">
        <v>624</v>
      </c>
      <c r="H350" s="12" t="s">
        <v>675</v>
      </c>
      <c r="I350" s="12" t="s">
        <v>2648</v>
      </c>
    </row>
    <row r="351" spans="2:9" ht="24.9" customHeight="1" x14ac:dyDescent="0.3">
      <c r="B351" s="8">
        <v>44370.420231481497</v>
      </c>
      <c r="C351" s="12" t="s">
        <v>191</v>
      </c>
      <c r="D351" s="12" t="s">
        <v>2653</v>
      </c>
      <c r="E351" s="17" t="s">
        <v>2654</v>
      </c>
      <c r="F351" s="12" t="s">
        <v>2655</v>
      </c>
      <c r="G351" s="12" t="s">
        <v>624</v>
      </c>
      <c r="H351" s="12" t="s">
        <v>1979</v>
      </c>
      <c r="I351" s="12" t="s">
        <v>2656</v>
      </c>
    </row>
    <row r="352" spans="2:9" ht="24.9" customHeight="1" x14ac:dyDescent="0.3">
      <c r="B352" s="8">
        <v>44371.7647685185</v>
      </c>
      <c r="C352" s="12" t="s">
        <v>248</v>
      </c>
      <c r="D352" s="12" t="s">
        <v>2662</v>
      </c>
      <c r="E352" s="12" t="s">
        <v>2663</v>
      </c>
      <c r="F352" s="12" t="s">
        <v>2664</v>
      </c>
      <c r="G352" s="12" t="s">
        <v>639</v>
      </c>
      <c r="H352" s="12" t="s">
        <v>675</v>
      </c>
      <c r="I352" s="12" t="s">
        <v>2665</v>
      </c>
    </row>
    <row r="353" spans="2:9" ht="24.9" customHeight="1" x14ac:dyDescent="0.3">
      <c r="B353" s="8">
        <v>44382.507662037002</v>
      </c>
      <c r="C353" s="12" t="s">
        <v>201</v>
      </c>
      <c r="D353" s="12" t="s">
        <v>2672</v>
      </c>
      <c r="E353" s="12" t="s">
        <v>2673</v>
      </c>
      <c r="F353" s="12" t="s">
        <v>2674</v>
      </c>
      <c r="G353" s="12" t="s">
        <v>632</v>
      </c>
      <c r="H353" s="12" t="s">
        <v>648</v>
      </c>
      <c r="I353" s="12" t="s">
        <v>2675</v>
      </c>
    </row>
    <row r="354" spans="2:9" ht="24.9" customHeight="1" x14ac:dyDescent="0.3">
      <c r="B354" s="8">
        <v>44382.902488425898</v>
      </c>
      <c r="C354" s="12" t="s">
        <v>287</v>
      </c>
      <c r="D354" s="12" t="s">
        <v>2680</v>
      </c>
      <c r="E354" s="12" t="s">
        <v>2681</v>
      </c>
      <c r="F354" s="12" t="s">
        <v>2682</v>
      </c>
      <c r="G354" s="12" t="s">
        <v>639</v>
      </c>
      <c r="H354" s="12" t="s">
        <v>648</v>
      </c>
      <c r="I354" s="12" t="s">
        <v>2683</v>
      </c>
    </row>
    <row r="355" spans="2:9" ht="24.9" customHeight="1" x14ac:dyDescent="0.3">
      <c r="B355" s="8">
        <v>44384.537685185198</v>
      </c>
      <c r="C355" s="12" t="s">
        <v>466</v>
      </c>
      <c r="D355" s="12" t="s">
        <v>2690</v>
      </c>
      <c r="E355" s="12" t="s">
        <v>2691</v>
      </c>
      <c r="F355" s="12" t="s">
        <v>2692</v>
      </c>
      <c r="G355" s="12" t="s">
        <v>639</v>
      </c>
      <c r="H355" s="12" t="s">
        <v>648</v>
      </c>
      <c r="I355" s="12" t="s">
        <v>2693</v>
      </c>
    </row>
    <row r="356" spans="2:9" ht="24.9" customHeight="1" x14ac:dyDescent="0.3">
      <c r="B356" s="8">
        <v>44412</v>
      </c>
      <c r="C356" s="12" t="s">
        <v>582</v>
      </c>
      <c r="D356" s="12" t="s">
        <v>2699</v>
      </c>
      <c r="E356" s="12" t="s">
        <v>2700</v>
      </c>
      <c r="F356" s="12" t="s">
        <v>2701</v>
      </c>
      <c r="G356" s="12" t="s">
        <v>639</v>
      </c>
      <c r="H356" s="12" t="s">
        <v>675</v>
      </c>
      <c r="I356" s="12" t="s">
        <v>2702</v>
      </c>
    </row>
    <row r="357" spans="2:9" ht="24.9" customHeight="1" x14ac:dyDescent="0.3">
      <c r="B357" s="8">
        <v>44412</v>
      </c>
      <c r="C357" s="12" t="s">
        <v>553</v>
      </c>
      <c r="D357" s="12" t="s">
        <v>553</v>
      </c>
      <c r="E357" s="12" t="s">
        <v>2710</v>
      </c>
      <c r="F357" s="12" t="s">
        <v>2711</v>
      </c>
      <c r="G357" s="12" t="s">
        <v>639</v>
      </c>
      <c r="H357" s="12" t="s">
        <v>648</v>
      </c>
      <c r="I357" s="12" t="s">
        <v>2712</v>
      </c>
    </row>
    <row r="358" spans="2:9" ht="24.9" customHeight="1" x14ac:dyDescent="0.3">
      <c r="B358" s="8">
        <v>44412</v>
      </c>
      <c r="C358" s="12" t="s">
        <v>347</v>
      </c>
      <c r="D358" s="12" t="s">
        <v>347</v>
      </c>
      <c r="E358" s="12" t="s">
        <v>2720</v>
      </c>
      <c r="F358" s="12" t="s">
        <v>2721</v>
      </c>
      <c r="G358" s="12" t="s">
        <v>639</v>
      </c>
      <c r="H358" s="12" t="s">
        <v>648</v>
      </c>
      <c r="I358" s="12" t="s">
        <v>2722</v>
      </c>
    </row>
    <row r="359" spans="2:9" ht="24.9" customHeight="1" x14ac:dyDescent="0.3">
      <c r="B359" s="8">
        <v>44412</v>
      </c>
      <c r="C359" s="13" t="s">
        <v>163</v>
      </c>
      <c r="D359" s="13" t="s">
        <v>163</v>
      </c>
      <c r="E359" s="13" t="s">
        <v>2729</v>
      </c>
      <c r="F359" s="13" t="s">
        <v>2730</v>
      </c>
      <c r="G359" s="13" t="s">
        <v>632</v>
      </c>
      <c r="H359" s="13" t="s">
        <v>648</v>
      </c>
      <c r="I359" s="12" t="s">
        <v>2731</v>
      </c>
    </row>
    <row r="360" spans="2:9" ht="24.9" customHeight="1" x14ac:dyDescent="0.3">
      <c r="B360" s="8">
        <v>44412.585011574098</v>
      </c>
      <c r="C360" s="12" t="s">
        <v>401</v>
      </c>
      <c r="D360" s="12" t="s">
        <v>401</v>
      </c>
      <c r="E360" s="12" t="s">
        <v>2738</v>
      </c>
      <c r="F360" s="12" t="s">
        <v>2739</v>
      </c>
      <c r="G360" s="12" t="s">
        <v>2740</v>
      </c>
      <c r="H360" s="12" t="s">
        <v>1979</v>
      </c>
      <c r="I360" s="12" t="s">
        <v>2741</v>
      </c>
    </row>
    <row r="361" spans="2:9" ht="24.9" customHeight="1" x14ac:dyDescent="0.3">
      <c r="B361" s="8">
        <v>44414.650763888902</v>
      </c>
      <c r="C361" s="12" t="s">
        <v>402</v>
      </c>
      <c r="D361" s="12" t="s">
        <v>2748</v>
      </c>
      <c r="E361" s="12" t="s">
        <v>2749</v>
      </c>
      <c r="F361" s="12" t="s">
        <v>2750</v>
      </c>
      <c r="G361" s="12" t="s">
        <v>2751</v>
      </c>
      <c r="H361" s="12" t="s">
        <v>1979</v>
      </c>
      <c r="I361" s="12" t="s">
        <v>2752</v>
      </c>
    </row>
    <row r="362" spans="2:9" ht="24.9" customHeight="1" x14ac:dyDescent="0.3">
      <c r="B362" s="8">
        <v>44418.546666666698</v>
      </c>
      <c r="C362" s="12" t="s">
        <v>242</v>
      </c>
      <c r="D362" s="12" t="s">
        <v>2758</v>
      </c>
      <c r="E362" s="12" t="s">
        <v>2759</v>
      </c>
      <c r="F362" s="12" t="s">
        <v>2760</v>
      </c>
      <c r="G362" s="12" t="s">
        <v>2256</v>
      </c>
      <c r="H362" s="12" t="s">
        <v>675</v>
      </c>
      <c r="I362" s="12" t="s">
        <v>2761</v>
      </c>
    </row>
    <row r="363" spans="2:9" ht="24.9" customHeight="1" x14ac:dyDescent="0.3">
      <c r="B363" s="8">
        <v>44425.620486111096</v>
      </c>
      <c r="C363" s="12" t="s">
        <v>125</v>
      </c>
      <c r="D363" s="12" t="s">
        <v>2766</v>
      </c>
      <c r="E363" s="12" t="s">
        <v>2767</v>
      </c>
      <c r="F363" s="12" t="s">
        <v>2768</v>
      </c>
      <c r="G363" s="12" t="s">
        <v>639</v>
      </c>
      <c r="H363" s="12" t="s">
        <v>648</v>
      </c>
      <c r="I363" s="12" t="s">
        <v>2769</v>
      </c>
    </row>
    <row r="364" spans="2:9" ht="24.9" customHeight="1" x14ac:dyDescent="0.3">
      <c r="B364" s="8">
        <v>44425.664652777799</v>
      </c>
      <c r="C364" s="12" t="s">
        <v>260</v>
      </c>
      <c r="D364" s="12" t="s">
        <v>2773</v>
      </c>
      <c r="E364" s="12" t="s">
        <v>2774</v>
      </c>
      <c r="F364" s="12" t="s">
        <v>2775</v>
      </c>
      <c r="G364" s="12" t="s">
        <v>632</v>
      </c>
      <c r="H364" s="12" t="s">
        <v>648</v>
      </c>
      <c r="I364" s="12" t="s">
        <v>2776</v>
      </c>
    </row>
    <row r="365" spans="2:9" ht="24.9" customHeight="1" x14ac:dyDescent="0.3">
      <c r="B365" s="8">
        <v>44428.481261574103</v>
      </c>
      <c r="C365" s="12" t="s">
        <v>567</v>
      </c>
      <c r="D365" s="12" t="s">
        <v>2782</v>
      </c>
      <c r="E365" s="12" t="s">
        <v>2783</v>
      </c>
      <c r="F365" s="12" t="s">
        <v>2784</v>
      </c>
      <c r="G365" s="12" t="s">
        <v>2785</v>
      </c>
      <c r="H365" s="12" t="s">
        <v>675</v>
      </c>
      <c r="I365" s="12" t="s">
        <v>2786</v>
      </c>
    </row>
    <row r="366" spans="2:9" ht="24.9" customHeight="1" x14ac:dyDescent="0.3">
      <c r="B366" s="8">
        <v>44428.723611111098</v>
      </c>
      <c r="C366" s="12" t="s">
        <v>531</v>
      </c>
      <c r="D366" s="12" t="s">
        <v>2790</v>
      </c>
      <c r="E366" s="12" t="s">
        <v>2791</v>
      </c>
      <c r="F366" s="12" t="s">
        <v>2792</v>
      </c>
      <c r="G366" s="12" t="s">
        <v>639</v>
      </c>
      <c r="H366" s="12" t="s">
        <v>648</v>
      </c>
      <c r="I366" s="12" t="s">
        <v>2793</v>
      </c>
    </row>
    <row r="367" spans="2:9" ht="24.9" customHeight="1" x14ac:dyDescent="0.3">
      <c r="B367" s="8">
        <v>44432.3753125</v>
      </c>
      <c r="C367" s="12" t="s">
        <v>13</v>
      </c>
      <c r="D367" s="12" t="s">
        <v>13</v>
      </c>
      <c r="E367" s="12" t="s">
        <v>2799</v>
      </c>
      <c r="F367" s="12" t="s">
        <v>1967</v>
      </c>
      <c r="G367" s="12" t="s">
        <v>632</v>
      </c>
      <c r="H367" s="12" t="s">
        <v>648</v>
      </c>
      <c r="I367" s="12" t="s">
        <v>2800</v>
      </c>
    </row>
    <row r="368" spans="2:9" ht="24.9" customHeight="1" x14ac:dyDescent="0.3">
      <c r="B368" s="9">
        <v>44438.635486111103</v>
      </c>
      <c r="C368" s="21" t="s">
        <v>439</v>
      </c>
      <c r="D368" s="21" t="s">
        <v>439</v>
      </c>
      <c r="E368" s="21" t="s">
        <v>2805</v>
      </c>
      <c r="F368" s="21" t="s">
        <v>2806</v>
      </c>
      <c r="G368" s="21" t="s">
        <v>639</v>
      </c>
      <c r="H368" s="21" t="s">
        <v>648</v>
      </c>
      <c r="I368" s="21" t="s">
        <v>2807</v>
      </c>
    </row>
    <row r="369" spans="2:9" ht="24.9" customHeight="1" x14ac:dyDescent="0.3">
      <c r="B369" s="8">
        <v>44441.709062499998</v>
      </c>
      <c r="C369" s="12" t="s">
        <v>72</v>
      </c>
      <c r="D369" s="12" t="s">
        <v>72</v>
      </c>
      <c r="E369" s="12" t="s">
        <v>2814</v>
      </c>
      <c r="F369" s="12" t="s">
        <v>2815</v>
      </c>
      <c r="G369" s="12" t="s">
        <v>632</v>
      </c>
      <c r="H369" s="12" t="s">
        <v>648</v>
      </c>
      <c r="I369" s="12" t="s">
        <v>2816</v>
      </c>
    </row>
    <row r="370" spans="2:9" ht="24.9" customHeight="1" x14ac:dyDescent="0.3">
      <c r="B370" s="8">
        <v>44445.604502314804</v>
      </c>
      <c r="C370" s="12" t="s">
        <v>592</v>
      </c>
      <c r="D370" s="12" t="s">
        <v>2823</v>
      </c>
      <c r="E370" s="12" t="s">
        <v>2824</v>
      </c>
      <c r="F370" s="12" t="s">
        <v>2825</v>
      </c>
      <c r="G370" s="12" t="s">
        <v>1451</v>
      </c>
      <c r="H370" s="12" t="s">
        <v>1979</v>
      </c>
      <c r="I370" s="12" t="s">
        <v>2826</v>
      </c>
    </row>
    <row r="371" spans="2:9" ht="24.9" customHeight="1" x14ac:dyDescent="0.3">
      <c r="B371" s="8">
        <v>44445.649594907401</v>
      </c>
      <c r="C371" s="12" t="s">
        <v>150</v>
      </c>
      <c r="D371" s="12" t="s">
        <v>2831</v>
      </c>
      <c r="E371" s="12" t="s">
        <v>2832</v>
      </c>
      <c r="F371" s="12" t="s">
        <v>2833</v>
      </c>
      <c r="G371" s="12" t="s">
        <v>639</v>
      </c>
      <c r="H371" s="12" t="s">
        <v>648</v>
      </c>
      <c r="I371" s="12" t="s">
        <v>2834</v>
      </c>
    </row>
    <row r="372" spans="2:9" ht="24.9" customHeight="1" x14ac:dyDescent="0.3">
      <c r="B372" s="8">
        <v>44446.386851851901</v>
      </c>
      <c r="C372" s="12" t="s">
        <v>511</v>
      </c>
      <c r="D372" s="12" t="s">
        <v>2840</v>
      </c>
      <c r="E372" s="12" t="s">
        <v>2841</v>
      </c>
      <c r="F372" s="12" t="s">
        <v>2842</v>
      </c>
      <c r="G372" s="12" t="s">
        <v>639</v>
      </c>
      <c r="H372" s="12" t="s">
        <v>675</v>
      </c>
      <c r="I372" s="12" t="s">
        <v>2843</v>
      </c>
    </row>
    <row r="373" spans="2:9" ht="24.9" customHeight="1" x14ac:dyDescent="0.3">
      <c r="B373" s="8">
        <v>44450.456805555601</v>
      </c>
      <c r="C373" s="12" t="s">
        <v>153</v>
      </c>
      <c r="D373" s="12" t="s">
        <v>2851</v>
      </c>
      <c r="E373" s="12" t="s">
        <v>2852</v>
      </c>
      <c r="F373" s="12" t="s">
        <v>2853</v>
      </c>
      <c r="G373" s="12" t="s">
        <v>632</v>
      </c>
      <c r="H373" s="12" t="s">
        <v>648</v>
      </c>
      <c r="I373" s="12" t="s">
        <v>2854</v>
      </c>
    </row>
    <row r="374" spans="2:9" ht="24.9" customHeight="1" x14ac:dyDescent="0.3">
      <c r="B374" s="8">
        <v>44459.493159722202</v>
      </c>
      <c r="C374" s="12" t="s">
        <v>540</v>
      </c>
      <c r="D374" s="12" t="s">
        <v>2860</v>
      </c>
      <c r="E374" s="12" t="s">
        <v>2861</v>
      </c>
      <c r="F374" s="12" t="s">
        <v>2862</v>
      </c>
      <c r="G374" s="12" t="s">
        <v>639</v>
      </c>
      <c r="H374" s="12" t="s">
        <v>648</v>
      </c>
      <c r="I374" s="12" t="s">
        <v>2863</v>
      </c>
    </row>
    <row r="375" spans="2:9" ht="24.9" customHeight="1" x14ac:dyDescent="0.3">
      <c r="B375" s="8">
        <v>44459.605706018498</v>
      </c>
      <c r="C375" s="23" t="s">
        <v>2</v>
      </c>
      <c r="D375" s="23" t="s">
        <v>2869</v>
      </c>
      <c r="E375" s="23" t="s">
        <v>2870</v>
      </c>
      <c r="F375" s="23" t="s">
        <v>2871</v>
      </c>
      <c r="G375" s="23" t="s">
        <v>639</v>
      </c>
      <c r="H375" s="23" t="s">
        <v>648</v>
      </c>
      <c r="I375" s="23" t="s">
        <v>2872</v>
      </c>
    </row>
    <row r="376" spans="2:9" ht="24.9" customHeight="1" x14ac:dyDescent="0.3">
      <c r="B376" s="8">
        <v>44462.659201388902</v>
      </c>
      <c r="C376" s="23" t="s">
        <v>284</v>
      </c>
      <c r="D376" s="23" t="s">
        <v>284</v>
      </c>
      <c r="E376" s="23" t="s">
        <v>2878</v>
      </c>
      <c r="F376" s="23" t="s">
        <v>2879</v>
      </c>
      <c r="G376" s="23" t="s">
        <v>639</v>
      </c>
      <c r="H376" s="23" t="s">
        <v>648</v>
      </c>
      <c r="I376" s="23" t="s">
        <v>2880</v>
      </c>
    </row>
    <row r="377" spans="2:9" ht="24.9" customHeight="1" x14ac:dyDescent="0.3">
      <c r="B377" s="8">
        <v>44467.4778703704</v>
      </c>
      <c r="C377" s="23" t="s">
        <v>561</v>
      </c>
      <c r="D377" s="23" t="s">
        <v>561</v>
      </c>
      <c r="E377" s="23" t="s">
        <v>2887</v>
      </c>
      <c r="F377" s="23" t="s">
        <v>2888</v>
      </c>
      <c r="G377" s="23" t="s">
        <v>639</v>
      </c>
      <c r="H377" s="23" t="s">
        <v>675</v>
      </c>
      <c r="I377" s="23" t="s">
        <v>2889</v>
      </c>
    </row>
    <row r="378" spans="2:9" ht="24.9" customHeight="1" x14ac:dyDescent="0.3">
      <c r="B378" s="8">
        <v>44477.522476851896</v>
      </c>
      <c r="C378" s="23" t="s">
        <v>535</v>
      </c>
      <c r="D378" s="23" t="s">
        <v>2896</v>
      </c>
      <c r="E378" s="23" t="s">
        <v>2897</v>
      </c>
      <c r="F378" s="23" t="s">
        <v>2898</v>
      </c>
      <c r="G378" s="23" t="s">
        <v>2899</v>
      </c>
      <c r="H378" s="23" t="s">
        <v>648</v>
      </c>
      <c r="I378" s="23" t="s">
        <v>2900</v>
      </c>
    </row>
    <row r="379" spans="2:9" ht="24.9" customHeight="1" x14ac:dyDescent="0.3">
      <c r="B379" s="8">
        <v>44480.6495138889</v>
      </c>
      <c r="C379" s="23" t="s">
        <v>384</v>
      </c>
      <c r="D379" s="23" t="s">
        <v>2906</v>
      </c>
      <c r="E379" s="23" t="s">
        <v>2907</v>
      </c>
      <c r="F379" s="23" t="s">
        <v>2908</v>
      </c>
      <c r="G379" s="23" t="s">
        <v>838</v>
      </c>
      <c r="H379" s="23" t="s">
        <v>648</v>
      </c>
      <c r="I379" s="23" t="s">
        <v>2909</v>
      </c>
    </row>
    <row r="380" spans="2:9" ht="24.9" customHeight="1" x14ac:dyDescent="0.3">
      <c r="B380" s="8">
        <v>44481.691145833298</v>
      </c>
      <c r="C380" s="23" t="s">
        <v>331</v>
      </c>
      <c r="D380" s="23" t="s">
        <v>331</v>
      </c>
      <c r="E380" s="23" t="s">
        <v>2914</v>
      </c>
      <c r="F380" s="23" t="s">
        <v>2915</v>
      </c>
      <c r="G380" s="23" t="s">
        <v>632</v>
      </c>
      <c r="H380" s="23" t="s">
        <v>648</v>
      </c>
      <c r="I380" s="23" t="s">
        <v>2916</v>
      </c>
    </row>
    <row r="381" spans="2:9" ht="24.9" customHeight="1" x14ac:dyDescent="0.3">
      <c r="B381" s="8">
        <v>44482.622453703698</v>
      </c>
      <c r="C381" s="23" t="s">
        <v>458</v>
      </c>
      <c r="D381" s="23" t="s">
        <v>458</v>
      </c>
      <c r="E381" s="23" t="s">
        <v>2921</v>
      </c>
      <c r="F381" s="23" t="s">
        <v>2922</v>
      </c>
      <c r="G381" s="23" t="s">
        <v>639</v>
      </c>
      <c r="H381" s="23" t="s">
        <v>1979</v>
      </c>
      <c r="I381" s="23" t="s">
        <v>2923</v>
      </c>
    </row>
    <row r="382" spans="2:9" ht="24.9" customHeight="1" x14ac:dyDescent="0.3">
      <c r="B382" s="8">
        <v>44488.702951388899</v>
      </c>
      <c r="C382" s="23" t="s">
        <v>149</v>
      </c>
      <c r="D382" s="23" t="s">
        <v>2930</v>
      </c>
      <c r="E382" s="23" t="s">
        <v>2931</v>
      </c>
      <c r="F382" s="23" t="s">
        <v>2932</v>
      </c>
      <c r="G382" s="23" t="s">
        <v>639</v>
      </c>
      <c r="H382" s="23" t="s">
        <v>648</v>
      </c>
      <c r="I382" s="23" t="s">
        <v>2933</v>
      </c>
    </row>
    <row r="383" spans="2:9" ht="24.9" customHeight="1" x14ac:dyDescent="0.3">
      <c r="B383" s="8">
        <v>44489.6116203704</v>
      </c>
      <c r="C383" s="23" t="s">
        <v>381</v>
      </c>
      <c r="D383" s="23" t="s">
        <v>381</v>
      </c>
      <c r="E383" s="23" t="s">
        <v>2939</v>
      </c>
      <c r="F383" s="23" t="s">
        <v>2940</v>
      </c>
      <c r="G383" s="23" t="s">
        <v>639</v>
      </c>
      <c r="H383" s="23" t="s">
        <v>648</v>
      </c>
      <c r="I383" s="23" t="s">
        <v>2941</v>
      </c>
    </row>
    <row r="384" spans="2:9" ht="24.9" customHeight="1" x14ac:dyDescent="0.3">
      <c r="B384" s="8">
        <v>44489.612766203703</v>
      </c>
      <c r="C384" s="23" t="s">
        <v>414</v>
      </c>
      <c r="D384" s="23" t="s">
        <v>414</v>
      </c>
      <c r="E384" s="23" t="s">
        <v>2948</v>
      </c>
      <c r="F384" s="23" t="s">
        <v>2949</v>
      </c>
      <c r="G384" s="23" t="s">
        <v>2950</v>
      </c>
      <c r="H384" s="23" t="s">
        <v>648</v>
      </c>
      <c r="I384" s="23" t="s">
        <v>2951</v>
      </c>
    </row>
    <row r="385" spans="2:9" ht="24.9" customHeight="1" x14ac:dyDescent="0.3">
      <c r="B385" s="8">
        <v>44491.401875000003</v>
      </c>
      <c r="C385" s="23" t="s">
        <v>380</v>
      </c>
      <c r="D385" s="23" t="s">
        <v>380</v>
      </c>
      <c r="E385" s="23" t="s">
        <v>2954</v>
      </c>
      <c r="F385" s="23" t="s">
        <v>2955</v>
      </c>
      <c r="G385" s="23" t="s">
        <v>624</v>
      </c>
      <c r="H385" s="23" t="s">
        <v>648</v>
      </c>
      <c r="I385" s="23" t="s">
        <v>2956</v>
      </c>
    </row>
    <row r="386" spans="2:9" ht="24.9" customHeight="1" x14ac:dyDescent="0.3">
      <c r="B386" s="8">
        <v>44501.629502314798</v>
      </c>
      <c r="C386" s="23" t="s">
        <v>108</v>
      </c>
      <c r="D386" s="23" t="s">
        <v>108</v>
      </c>
      <c r="E386" s="23" t="s">
        <v>2962</v>
      </c>
      <c r="F386" s="23" t="s">
        <v>2963</v>
      </c>
      <c r="G386" s="23" t="s">
        <v>639</v>
      </c>
      <c r="H386" s="23" t="s">
        <v>648</v>
      </c>
      <c r="I386" s="23" t="s">
        <v>2964</v>
      </c>
    </row>
    <row r="387" spans="2:9" ht="24.9" customHeight="1" x14ac:dyDescent="0.3">
      <c r="B387" s="8">
        <v>44508.3847453704</v>
      </c>
      <c r="C387" s="23" t="s">
        <v>405</v>
      </c>
      <c r="D387" s="23" t="s">
        <v>405</v>
      </c>
      <c r="E387" s="23" t="s">
        <v>2971</v>
      </c>
      <c r="F387" s="23" t="s">
        <v>2972</v>
      </c>
      <c r="G387" s="23" t="s">
        <v>2973</v>
      </c>
      <c r="H387" s="23" t="s">
        <v>648</v>
      </c>
      <c r="I387" s="23" t="s">
        <v>2974</v>
      </c>
    </row>
    <row r="388" spans="2:9" ht="24.9" customHeight="1" x14ac:dyDescent="0.3">
      <c r="B388" s="8">
        <v>44509.446956018503</v>
      </c>
      <c r="C388" s="23" t="s">
        <v>189</v>
      </c>
      <c r="D388" s="23" t="s">
        <v>2981</v>
      </c>
      <c r="E388" s="23" t="s">
        <v>2982</v>
      </c>
      <c r="F388" s="23" t="s">
        <v>2983</v>
      </c>
      <c r="G388" s="23" t="s">
        <v>639</v>
      </c>
      <c r="H388" s="23" t="s">
        <v>648</v>
      </c>
      <c r="I388" s="23" t="s">
        <v>2984</v>
      </c>
    </row>
    <row r="389" spans="2:9" ht="24.9" customHeight="1" x14ac:dyDescent="0.3">
      <c r="B389" s="8">
        <v>44510.495162036997</v>
      </c>
      <c r="C389" s="23" t="s">
        <v>503</v>
      </c>
      <c r="D389" s="23" t="s">
        <v>2991</v>
      </c>
      <c r="E389" s="23" t="s">
        <v>2992</v>
      </c>
      <c r="F389" s="23" t="s">
        <v>2993</v>
      </c>
      <c r="G389" s="23" t="s">
        <v>639</v>
      </c>
      <c r="H389" s="23" t="s">
        <v>648</v>
      </c>
      <c r="I389" s="23" t="s">
        <v>2994</v>
      </c>
    </row>
    <row r="390" spans="2:9" ht="24.9" customHeight="1" x14ac:dyDescent="0.3">
      <c r="B390" s="8">
        <v>44523.580648148098</v>
      </c>
      <c r="C390" s="23" t="s">
        <v>397</v>
      </c>
      <c r="D390" s="23" t="s">
        <v>397</v>
      </c>
      <c r="E390" s="23" t="s">
        <v>3000</v>
      </c>
      <c r="F390" s="23" t="s">
        <v>3001</v>
      </c>
      <c r="G390" s="12" t="s">
        <v>1451</v>
      </c>
      <c r="H390" s="23" t="s">
        <v>648</v>
      </c>
      <c r="I390" s="23" t="s">
        <v>3002</v>
      </c>
    </row>
    <row r="391" spans="2:9" ht="24.9" customHeight="1" x14ac:dyDescent="0.3">
      <c r="B391" s="8">
        <v>44523.585289351897</v>
      </c>
      <c r="C391" s="23" t="s">
        <v>469</v>
      </c>
      <c r="D391" s="23" t="s">
        <v>469</v>
      </c>
      <c r="E391" s="23" t="s">
        <v>3010</v>
      </c>
      <c r="F391" s="23" t="s">
        <v>1031</v>
      </c>
      <c r="G391" s="23" t="s">
        <v>639</v>
      </c>
      <c r="H391" s="23" t="s">
        <v>1979</v>
      </c>
      <c r="I391" s="23" t="s">
        <v>3011</v>
      </c>
    </row>
    <row r="392" spans="2:9" ht="24.9" customHeight="1" x14ac:dyDescent="0.3">
      <c r="B392" s="8">
        <v>44523.6274305556</v>
      </c>
      <c r="C392" s="23" t="s">
        <v>509</v>
      </c>
      <c r="D392" s="23" t="s">
        <v>3016</v>
      </c>
      <c r="E392" s="23" t="s">
        <v>3017</v>
      </c>
      <c r="F392" s="23" t="s">
        <v>3018</v>
      </c>
      <c r="G392" s="12" t="s">
        <v>2751</v>
      </c>
      <c r="H392" s="23" t="s">
        <v>2001</v>
      </c>
      <c r="I392" s="23" t="s">
        <v>3019</v>
      </c>
    </row>
    <row r="393" spans="2:9" ht="24.9" customHeight="1" x14ac:dyDescent="0.3">
      <c r="B393" s="8">
        <v>44524.581666666701</v>
      </c>
      <c r="C393" s="23" t="s">
        <v>14</v>
      </c>
      <c r="D393" s="23" t="s">
        <v>3024</v>
      </c>
      <c r="E393" s="23" t="s">
        <v>3025</v>
      </c>
      <c r="F393" s="23" t="s">
        <v>3026</v>
      </c>
      <c r="G393" s="23" t="s">
        <v>632</v>
      </c>
      <c r="H393" s="23" t="s">
        <v>648</v>
      </c>
      <c r="I393" s="23" t="s">
        <v>3027</v>
      </c>
    </row>
    <row r="394" spans="2:9" ht="24.9" customHeight="1" x14ac:dyDescent="0.3">
      <c r="B394" s="8">
        <v>44525.362673611096</v>
      </c>
      <c r="C394" s="23" t="s">
        <v>213</v>
      </c>
      <c r="D394" s="23" t="s">
        <v>213</v>
      </c>
      <c r="E394" s="23" t="s">
        <v>3033</v>
      </c>
      <c r="F394" s="23" t="s">
        <v>3034</v>
      </c>
      <c r="G394" s="23" t="s">
        <v>639</v>
      </c>
      <c r="H394" s="23" t="s">
        <v>648</v>
      </c>
      <c r="I394" s="23" t="s">
        <v>3035</v>
      </c>
    </row>
    <row r="395" spans="2:9" ht="24.9" customHeight="1" x14ac:dyDescent="0.3">
      <c r="B395" s="8">
        <v>44525.605775463002</v>
      </c>
      <c r="C395" s="23" t="s">
        <v>569</v>
      </c>
      <c r="D395" s="23" t="s">
        <v>3040</v>
      </c>
      <c r="E395" s="23" t="s">
        <v>3041</v>
      </c>
      <c r="F395" s="23" t="s">
        <v>1941</v>
      </c>
      <c r="G395" s="23" t="s">
        <v>639</v>
      </c>
      <c r="H395" s="23" t="s">
        <v>648</v>
      </c>
      <c r="I395" s="23" t="s">
        <v>3042</v>
      </c>
    </row>
    <row r="396" spans="2:9" ht="24.9" customHeight="1" x14ac:dyDescent="0.3">
      <c r="B396" s="8">
        <v>44529.377719907403</v>
      </c>
      <c r="C396" s="23" t="s">
        <v>0</v>
      </c>
      <c r="D396" s="23" t="s">
        <v>3047</v>
      </c>
      <c r="E396" s="23" t="s">
        <v>3048</v>
      </c>
      <c r="F396" s="23" t="s">
        <v>913</v>
      </c>
      <c r="G396" s="23" t="s">
        <v>3049</v>
      </c>
      <c r="H396" s="23" t="s">
        <v>648</v>
      </c>
      <c r="I396" s="23" t="s">
        <v>3050</v>
      </c>
    </row>
    <row r="397" spans="2:9" ht="24.9" customHeight="1" x14ac:dyDescent="0.3">
      <c r="B397" s="8">
        <v>44530.406840277799</v>
      </c>
      <c r="C397" s="23" t="s">
        <v>510</v>
      </c>
      <c r="D397" s="23" t="s">
        <v>3055</v>
      </c>
      <c r="E397" s="23" t="s">
        <v>3056</v>
      </c>
      <c r="F397" s="23" t="s">
        <v>3057</v>
      </c>
      <c r="G397" s="23" t="s">
        <v>639</v>
      </c>
      <c r="H397" s="23" t="s">
        <v>675</v>
      </c>
      <c r="I397" s="23" t="s">
        <v>3058</v>
      </c>
    </row>
    <row r="398" spans="2:9" ht="24.9" customHeight="1" x14ac:dyDescent="0.3">
      <c r="B398" s="8">
        <v>44531.385636574101</v>
      </c>
      <c r="C398" s="23" t="s">
        <v>338</v>
      </c>
      <c r="D398" s="23" t="s">
        <v>3063</v>
      </c>
      <c r="E398" s="23" t="s">
        <v>3064</v>
      </c>
      <c r="F398" s="23" t="s">
        <v>3065</v>
      </c>
      <c r="G398" s="23" t="s">
        <v>639</v>
      </c>
      <c r="H398" s="23" t="s">
        <v>648</v>
      </c>
      <c r="I398" s="23" t="s">
        <v>3066</v>
      </c>
    </row>
    <row r="399" spans="2:9" ht="24.9" customHeight="1" x14ac:dyDescent="0.3">
      <c r="B399" s="8">
        <v>44532.395567129599</v>
      </c>
      <c r="C399" s="23" t="s">
        <v>534</v>
      </c>
      <c r="D399" s="23" t="s">
        <v>3073</v>
      </c>
      <c r="E399" s="23" t="s">
        <v>3074</v>
      </c>
      <c r="F399" s="23" t="s">
        <v>3075</v>
      </c>
      <c r="G399" s="23" t="s">
        <v>639</v>
      </c>
      <c r="H399" s="23" t="s">
        <v>648</v>
      </c>
      <c r="I399" s="23" t="s">
        <v>3076</v>
      </c>
    </row>
    <row r="400" spans="2:9" ht="24.9" customHeight="1" x14ac:dyDescent="0.3">
      <c r="B400" s="8">
        <v>44536.648645833302</v>
      </c>
      <c r="C400" s="23" t="s">
        <v>369</v>
      </c>
      <c r="D400" s="23" t="s">
        <v>369</v>
      </c>
      <c r="E400" s="23" t="s">
        <v>3083</v>
      </c>
      <c r="F400" s="23" t="s">
        <v>3084</v>
      </c>
      <c r="G400" s="23" t="s">
        <v>632</v>
      </c>
      <c r="H400" s="23" t="s">
        <v>1979</v>
      </c>
      <c r="I400" s="23" t="s">
        <v>3085</v>
      </c>
    </row>
    <row r="401" spans="2:9" ht="24.9" customHeight="1" x14ac:dyDescent="0.3">
      <c r="B401" s="8">
        <v>44538.385312500002</v>
      </c>
      <c r="C401" s="23" t="s">
        <v>204</v>
      </c>
      <c r="D401" s="23" t="s">
        <v>3088</v>
      </c>
      <c r="E401" s="23" t="s">
        <v>3089</v>
      </c>
      <c r="F401" s="23" t="s">
        <v>3090</v>
      </c>
      <c r="G401" s="23" t="s">
        <v>624</v>
      </c>
      <c r="H401" s="23" t="s">
        <v>1979</v>
      </c>
      <c r="I401" s="23" t="s">
        <v>3091</v>
      </c>
    </row>
    <row r="402" spans="2:9" ht="24.9" customHeight="1" x14ac:dyDescent="0.3">
      <c r="B402" s="8">
        <v>44543.480300925898</v>
      </c>
      <c r="C402" s="23" t="s">
        <v>5130</v>
      </c>
      <c r="D402" s="23" t="s">
        <v>5131</v>
      </c>
      <c r="E402" s="23" t="s">
        <v>3099</v>
      </c>
      <c r="F402" s="23" t="s">
        <v>1031</v>
      </c>
      <c r="G402" s="23" t="s">
        <v>639</v>
      </c>
      <c r="H402" s="23" t="s">
        <v>675</v>
      </c>
      <c r="I402" s="23" t="s">
        <v>3100</v>
      </c>
    </row>
    <row r="403" spans="2:9" ht="24.9" customHeight="1" x14ac:dyDescent="0.3">
      <c r="B403" s="8">
        <v>44544.986481481501</v>
      </c>
      <c r="C403" s="23" t="s">
        <v>579</v>
      </c>
      <c r="D403" s="23" t="s">
        <v>3106</v>
      </c>
      <c r="E403" s="23" t="s">
        <v>3107</v>
      </c>
      <c r="F403" s="23" t="s">
        <v>3108</v>
      </c>
      <c r="G403" s="23" t="s">
        <v>624</v>
      </c>
      <c r="H403" s="23" t="s">
        <v>648</v>
      </c>
      <c r="I403" s="23" t="s">
        <v>3109</v>
      </c>
    </row>
    <row r="404" spans="2:9" ht="24.9" customHeight="1" x14ac:dyDescent="0.3">
      <c r="B404" s="8">
        <v>44545.399537037003</v>
      </c>
      <c r="C404" s="23" t="s">
        <v>81</v>
      </c>
      <c r="D404" s="23" t="s">
        <v>81</v>
      </c>
      <c r="E404" s="23" t="s">
        <v>3118</v>
      </c>
      <c r="F404" s="23" t="s">
        <v>3119</v>
      </c>
      <c r="G404" s="23" t="s">
        <v>632</v>
      </c>
      <c r="H404" s="23" t="s">
        <v>648</v>
      </c>
      <c r="I404" s="23" t="s">
        <v>3120</v>
      </c>
    </row>
    <row r="405" spans="2:9" ht="24.9" customHeight="1" x14ac:dyDescent="0.3">
      <c r="B405" s="8">
        <v>44546.562291666698</v>
      </c>
      <c r="C405" s="23" t="s">
        <v>22</v>
      </c>
      <c r="D405" s="23" t="s">
        <v>3125</v>
      </c>
      <c r="E405" s="23" t="s">
        <v>3126</v>
      </c>
      <c r="F405" s="23" t="s">
        <v>3127</v>
      </c>
      <c r="G405" s="23" t="s">
        <v>632</v>
      </c>
      <c r="H405" s="23" t="s">
        <v>648</v>
      </c>
      <c r="I405" s="23" t="s">
        <v>3128</v>
      </c>
    </row>
    <row r="406" spans="2:9" ht="24.9" customHeight="1" x14ac:dyDescent="0.3">
      <c r="B406" s="8">
        <v>44547.089722222197</v>
      </c>
      <c r="C406" s="23" t="s">
        <v>575</v>
      </c>
      <c r="D406" s="23" t="s">
        <v>3134</v>
      </c>
      <c r="E406" s="23" t="s">
        <v>3135</v>
      </c>
      <c r="F406" s="23" t="s">
        <v>3136</v>
      </c>
      <c r="G406" s="23" t="s">
        <v>639</v>
      </c>
      <c r="H406" s="23" t="s">
        <v>675</v>
      </c>
      <c r="I406" s="23" t="s">
        <v>3137</v>
      </c>
    </row>
    <row r="407" spans="2:9" ht="24.9" customHeight="1" x14ac:dyDescent="0.3">
      <c r="B407" s="8">
        <v>44565.4534837963</v>
      </c>
      <c r="C407" s="23" t="s">
        <v>121</v>
      </c>
      <c r="D407" s="23" t="s">
        <v>3144</v>
      </c>
      <c r="E407" s="23" t="s">
        <v>3145</v>
      </c>
      <c r="F407" s="23" t="s">
        <v>3146</v>
      </c>
      <c r="G407" s="12" t="s">
        <v>2046</v>
      </c>
      <c r="H407" s="23" t="s">
        <v>648</v>
      </c>
      <c r="I407" s="23" t="s">
        <v>3147</v>
      </c>
    </row>
    <row r="408" spans="2:9" ht="24.9" customHeight="1" x14ac:dyDescent="0.3">
      <c r="B408" s="8">
        <v>44566.430300925902</v>
      </c>
      <c r="C408" s="23" t="s">
        <v>140</v>
      </c>
      <c r="D408" s="23" t="s">
        <v>3152</v>
      </c>
      <c r="E408" s="23" t="s">
        <v>3153</v>
      </c>
      <c r="F408" s="23" t="s">
        <v>3154</v>
      </c>
      <c r="G408" s="23" t="s">
        <v>639</v>
      </c>
      <c r="H408" s="23" t="s">
        <v>675</v>
      </c>
      <c r="I408" s="23" t="s">
        <v>3155</v>
      </c>
    </row>
    <row r="409" spans="2:9" ht="24.9" customHeight="1" x14ac:dyDescent="0.3">
      <c r="B409" s="8">
        <v>44567.562337962998</v>
      </c>
      <c r="C409" s="23" t="s">
        <v>182</v>
      </c>
      <c r="D409" s="23" t="s">
        <v>182</v>
      </c>
      <c r="E409" s="23" t="s">
        <v>3162</v>
      </c>
      <c r="F409" s="23" t="s">
        <v>3163</v>
      </c>
      <c r="G409" s="23" t="s">
        <v>639</v>
      </c>
      <c r="H409" s="23" t="s">
        <v>1979</v>
      </c>
      <c r="I409" s="23" t="s">
        <v>3164</v>
      </c>
    </row>
    <row r="410" spans="2:9" ht="24.9" customHeight="1" x14ac:dyDescent="0.3">
      <c r="B410" s="8">
        <v>44567.577141203699</v>
      </c>
      <c r="C410" s="23" t="s">
        <v>157</v>
      </c>
      <c r="D410" s="23" t="s">
        <v>3169</v>
      </c>
      <c r="E410" s="23" t="s">
        <v>3170</v>
      </c>
      <c r="F410" s="23" t="s">
        <v>3171</v>
      </c>
      <c r="G410" s="23" t="s">
        <v>639</v>
      </c>
      <c r="H410" s="23" t="s">
        <v>675</v>
      </c>
      <c r="I410" s="23" t="s">
        <v>3172</v>
      </c>
    </row>
    <row r="411" spans="2:9" ht="24.9" customHeight="1" x14ac:dyDescent="0.3">
      <c r="B411" s="8">
        <v>44571.380011574103</v>
      </c>
      <c r="C411" s="23" t="s">
        <v>293</v>
      </c>
      <c r="D411" s="23" t="s">
        <v>293</v>
      </c>
      <c r="E411" s="23" t="s">
        <v>3177</v>
      </c>
      <c r="F411" s="23" t="s">
        <v>3178</v>
      </c>
      <c r="G411" s="23" t="s">
        <v>639</v>
      </c>
      <c r="H411" s="23" t="s">
        <v>675</v>
      </c>
      <c r="I411" s="23" t="s">
        <v>3179</v>
      </c>
    </row>
    <row r="412" spans="2:9" ht="24.9" customHeight="1" x14ac:dyDescent="0.3">
      <c r="B412" s="8">
        <v>44572.957928240699</v>
      </c>
      <c r="C412" s="23" t="s">
        <v>483</v>
      </c>
      <c r="D412" s="23" t="s">
        <v>3187</v>
      </c>
      <c r="E412" s="23" t="s">
        <v>3188</v>
      </c>
      <c r="F412" s="23" t="s">
        <v>3189</v>
      </c>
      <c r="G412" s="23" t="s">
        <v>639</v>
      </c>
      <c r="H412" s="23" t="s">
        <v>648</v>
      </c>
      <c r="I412" s="23" t="s">
        <v>3190</v>
      </c>
    </row>
    <row r="413" spans="2:9" ht="24.9" customHeight="1" x14ac:dyDescent="0.3">
      <c r="B413" s="8">
        <v>44573.694652777798</v>
      </c>
      <c r="C413" s="23" t="s">
        <v>183</v>
      </c>
      <c r="D413" s="23" t="s">
        <v>183</v>
      </c>
      <c r="E413" s="23" t="s">
        <v>3197</v>
      </c>
      <c r="F413" s="23" t="s">
        <v>3198</v>
      </c>
      <c r="G413" s="23" t="s">
        <v>639</v>
      </c>
      <c r="H413" s="23" t="s">
        <v>675</v>
      </c>
      <c r="I413" s="23" t="s">
        <v>3199</v>
      </c>
    </row>
    <row r="414" spans="2:9" ht="24.9" customHeight="1" x14ac:dyDescent="0.3">
      <c r="B414" s="8">
        <v>44574.614050925898</v>
      </c>
      <c r="C414" s="23" t="s">
        <v>366</v>
      </c>
      <c r="D414" s="23" t="s">
        <v>366</v>
      </c>
      <c r="E414" s="23" t="s">
        <v>3204</v>
      </c>
      <c r="F414" s="23" t="s">
        <v>3205</v>
      </c>
      <c r="G414" s="23" t="s">
        <v>639</v>
      </c>
      <c r="H414" s="23" t="s">
        <v>648</v>
      </c>
      <c r="I414" s="23" t="s">
        <v>3206</v>
      </c>
    </row>
    <row r="415" spans="2:9" ht="24.9" customHeight="1" x14ac:dyDescent="0.3">
      <c r="B415" s="8">
        <v>44574.688958333303</v>
      </c>
      <c r="C415" s="23" t="s">
        <v>496</v>
      </c>
      <c r="D415" s="23" t="s">
        <v>3212</v>
      </c>
      <c r="E415" s="23" t="s">
        <v>3213</v>
      </c>
      <c r="F415" s="23" t="s">
        <v>3214</v>
      </c>
      <c r="G415" s="23" t="s">
        <v>632</v>
      </c>
      <c r="H415" s="23" t="s">
        <v>1979</v>
      </c>
      <c r="I415" s="23" t="s">
        <v>3215</v>
      </c>
    </row>
    <row r="416" spans="2:9" ht="24.9" customHeight="1" x14ac:dyDescent="0.3">
      <c r="B416" s="8">
        <v>44574.759097222202</v>
      </c>
      <c r="C416" s="23" t="s">
        <v>383</v>
      </c>
      <c r="D416" s="23" t="s">
        <v>3222</v>
      </c>
      <c r="E416" s="23" t="s">
        <v>3223</v>
      </c>
      <c r="F416" s="23" t="s">
        <v>3224</v>
      </c>
      <c r="G416" s="23" t="s">
        <v>639</v>
      </c>
      <c r="H416" s="23" t="s">
        <v>648</v>
      </c>
      <c r="I416" s="23" t="s">
        <v>3225</v>
      </c>
    </row>
    <row r="417" spans="2:9" ht="24.9" customHeight="1" x14ac:dyDescent="0.3">
      <c r="B417" s="8">
        <v>44578.678043981497</v>
      </c>
      <c r="C417" s="23" t="s">
        <v>143</v>
      </c>
      <c r="D417" s="23" t="s">
        <v>3233</v>
      </c>
      <c r="E417" s="23" t="s">
        <v>3234</v>
      </c>
      <c r="F417" s="23" t="s">
        <v>3235</v>
      </c>
      <c r="G417" s="23" t="s">
        <v>639</v>
      </c>
      <c r="H417" s="23" t="s">
        <v>675</v>
      </c>
      <c r="I417" s="23" t="s">
        <v>3236</v>
      </c>
    </row>
    <row r="418" spans="2:9" ht="24.9" customHeight="1" x14ac:dyDescent="0.3">
      <c r="B418" s="8">
        <v>44581.434351851902</v>
      </c>
      <c r="C418" s="23" t="s">
        <v>457</v>
      </c>
      <c r="D418" s="23" t="s">
        <v>3241</v>
      </c>
      <c r="E418" s="23" t="s">
        <v>3242</v>
      </c>
      <c r="F418" s="23" t="s">
        <v>3243</v>
      </c>
      <c r="G418" s="23" t="s">
        <v>632</v>
      </c>
      <c r="H418" s="23" t="s">
        <v>1979</v>
      </c>
      <c r="I418" s="23" t="s">
        <v>3244</v>
      </c>
    </row>
    <row r="419" spans="2:9" ht="24.9" customHeight="1" x14ac:dyDescent="0.3">
      <c r="B419" s="8">
        <v>44588.362986111097</v>
      </c>
      <c r="C419" s="23" t="s">
        <v>374</v>
      </c>
      <c r="D419" s="23" t="s">
        <v>3251</v>
      </c>
      <c r="E419" s="23" t="s">
        <v>3252</v>
      </c>
      <c r="F419" s="23" t="s">
        <v>3253</v>
      </c>
      <c r="G419" s="23" t="s">
        <v>639</v>
      </c>
      <c r="H419" s="23" t="s">
        <v>648</v>
      </c>
      <c r="I419" s="23" t="s">
        <v>3254</v>
      </c>
    </row>
    <row r="420" spans="2:9" ht="24.9" customHeight="1" x14ac:dyDescent="0.3">
      <c r="B420" s="8">
        <v>44589.374074074098</v>
      </c>
      <c r="C420" s="23" t="s">
        <v>386</v>
      </c>
      <c r="D420" s="23" t="s">
        <v>3260</v>
      </c>
      <c r="E420" s="23" t="s">
        <v>3261</v>
      </c>
      <c r="F420" s="23" t="s">
        <v>3262</v>
      </c>
      <c r="G420" s="23" t="s">
        <v>632</v>
      </c>
      <c r="H420" s="23" t="s">
        <v>648</v>
      </c>
      <c r="I420" s="23" t="s">
        <v>3263</v>
      </c>
    </row>
    <row r="421" spans="2:9" ht="24.9" customHeight="1" x14ac:dyDescent="0.3">
      <c r="B421" s="8">
        <v>44592.391655092601</v>
      </c>
      <c r="C421" s="23" t="s">
        <v>394</v>
      </c>
      <c r="D421" s="23" t="s">
        <v>3269</v>
      </c>
      <c r="E421" s="23" t="s">
        <v>3270</v>
      </c>
      <c r="F421" s="23" t="s">
        <v>3271</v>
      </c>
      <c r="G421" s="23" t="s">
        <v>639</v>
      </c>
      <c r="H421" s="23" t="s">
        <v>648</v>
      </c>
      <c r="I421" s="23" t="s">
        <v>3272</v>
      </c>
    </row>
    <row r="422" spans="2:9" ht="24.9" customHeight="1" x14ac:dyDescent="0.3">
      <c r="B422" s="8">
        <v>44595.651990740698</v>
      </c>
      <c r="C422" s="23" t="s">
        <v>462</v>
      </c>
      <c r="D422" s="23" t="s">
        <v>3277</v>
      </c>
      <c r="E422" s="23" t="s">
        <v>3278</v>
      </c>
      <c r="F422" s="23" t="s">
        <v>2524</v>
      </c>
      <c r="G422" s="23" t="s">
        <v>639</v>
      </c>
      <c r="H422" s="23" t="s">
        <v>648</v>
      </c>
      <c r="I422" s="23" t="s">
        <v>3279</v>
      </c>
    </row>
    <row r="423" spans="2:9" ht="24.9" customHeight="1" x14ac:dyDescent="0.3">
      <c r="B423" s="8">
        <v>44600.566874999997</v>
      </c>
      <c r="C423" s="23" t="s">
        <v>488</v>
      </c>
      <c r="D423" s="23" t="s">
        <v>488</v>
      </c>
      <c r="E423" s="23" t="s">
        <v>3287</v>
      </c>
      <c r="F423" s="23" t="s">
        <v>3288</v>
      </c>
      <c r="G423" s="23" t="s">
        <v>639</v>
      </c>
      <c r="H423" s="23" t="s">
        <v>648</v>
      </c>
      <c r="I423" s="23" t="s">
        <v>3289</v>
      </c>
    </row>
    <row r="424" spans="2:9" ht="24.9" customHeight="1" x14ac:dyDescent="0.3">
      <c r="B424" s="8">
        <v>44601.2999305556</v>
      </c>
      <c r="C424" s="23" t="s">
        <v>368</v>
      </c>
      <c r="D424" s="23" t="s">
        <v>3295</v>
      </c>
      <c r="E424" s="23" t="s">
        <v>3296</v>
      </c>
      <c r="F424" s="23" t="s">
        <v>3297</v>
      </c>
      <c r="G424" s="23" t="s">
        <v>3298</v>
      </c>
      <c r="H424" s="23" t="s">
        <v>1979</v>
      </c>
      <c r="I424" s="23" t="s">
        <v>3299</v>
      </c>
    </row>
    <row r="425" spans="2:9" ht="24.9" customHeight="1" x14ac:dyDescent="0.3">
      <c r="B425" s="8">
        <v>44601.743564814802</v>
      </c>
      <c r="C425" s="23" t="s">
        <v>430</v>
      </c>
      <c r="D425" s="23" t="s">
        <v>3304</v>
      </c>
      <c r="E425" s="23" t="s">
        <v>3305</v>
      </c>
      <c r="F425" s="23" t="s">
        <v>3306</v>
      </c>
      <c r="G425" s="23" t="s">
        <v>639</v>
      </c>
      <c r="H425" s="23" t="s">
        <v>1979</v>
      </c>
      <c r="I425" s="23" t="s">
        <v>3307</v>
      </c>
    </row>
    <row r="426" spans="2:9" ht="24.9" customHeight="1" x14ac:dyDescent="0.3">
      <c r="B426" s="8">
        <v>44602.3738310185</v>
      </c>
      <c r="C426" s="23" t="s">
        <v>581</v>
      </c>
      <c r="D426" s="23" t="s">
        <v>3313</v>
      </c>
      <c r="E426" s="23" t="s">
        <v>3314</v>
      </c>
      <c r="F426" s="23" t="s">
        <v>3315</v>
      </c>
      <c r="G426" s="23" t="s">
        <v>624</v>
      </c>
      <c r="H426" s="23" t="s">
        <v>648</v>
      </c>
      <c r="I426" s="23" t="s">
        <v>3316</v>
      </c>
    </row>
    <row r="427" spans="2:9" ht="24.9" customHeight="1" x14ac:dyDescent="0.3">
      <c r="B427" s="8">
        <v>44608.832731481503</v>
      </c>
      <c r="C427" s="23" t="s">
        <v>229</v>
      </c>
      <c r="D427" s="23" t="s">
        <v>3324</v>
      </c>
      <c r="E427" s="23" t="s">
        <v>3325</v>
      </c>
      <c r="F427" s="23" t="s">
        <v>3326</v>
      </c>
      <c r="G427" s="23" t="s">
        <v>3327</v>
      </c>
      <c r="H427" s="23" t="s">
        <v>1979</v>
      </c>
      <c r="I427" s="23" t="s">
        <v>3328</v>
      </c>
    </row>
    <row r="428" spans="2:9" ht="24.9" customHeight="1" x14ac:dyDescent="0.3">
      <c r="B428" s="8">
        <v>44609.375648148103</v>
      </c>
      <c r="C428" s="23" t="s">
        <v>576</v>
      </c>
      <c r="D428" s="23" t="s">
        <v>3334</v>
      </c>
      <c r="E428" s="23" t="s">
        <v>3335</v>
      </c>
      <c r="F428" s="23" t="s">
        <v>3336</v>
      </c>
      <c r="G428" s="23" t="s">
        <v>632</v>
      </c>
      <c r="H428" s="23" t="s">
        <v>675</v>
      </c>
      <c r="I428" s="23" t="s">
        <v>3337</v>
      </c>
    </row>
    <row r="429" spans="2:9" ht="24.9" customHeight="1" x14ac:dyDescent="0.3">
      <c r="B429" s="8">
        <v>44609.4920949074</v>
      </c>
      <c r="C429" s="23" t="s">
        <v>464</v>
      </c>
      <c r="D429" s="23" t="s">
        <v>3342</v>
      </c>
      <c r="E429" s="23" t="s">
        <v>3343</v>
      </c>
      <c r="F429" s="23" t="s">
        <v>3344</v>
      </c>
      <c r="G429" s="23" t="s">
        <v>639</v>
      </c>
      <c r="H429" s="23" t="s">
        <v>648</v>
      </c>
      <c r="I429" s="23" t="s">
        <v>3345</v>
      </c>
    </row>
    <row r="430" spans="2:9" ht="24.9" customHeight="1" x14ac:dyDescent="0.3">
      <c r="B430" s="8">
        <v>44609.5091203704</v>
      </c>
      <c r="C430" s="23" t="s">
        <v>550</v>
      </c>
      <c r="D430" s="23" t="s">
        <v>3354</v>
      </c>
      <c r="E430" s="23" t="s">
        <v>3355</v>
      </c>
      <c r="F430" s="23" t="s">
        <v>3356</v>
      </c>
      <c r="G430" s="23" t="s">
        <v>639</v>
      </c>
      <c r="H430" s="23" t="s">
        <v>675</v>
      </c>
      <c r="I430" s="23" t="s">
        <v>3357</v>
      </c>
    </row>
    <row r="431" spans="2:9" ht="24.9" customHeight="1" x14ac:dyDescent="0.3">
      <c r="B431" s="8">
        <v>44610.358854166698</v>
      </c>
      <c r="C431" s="23" t="s">
        <v>103</v>
      </c>
      <c r="D431" s="23" t="s">
        <v>3362</v>
      </c>
      <c r="E431" s="23" t="s">
        <v>3363</v>
      </c>
      <c r="F431" s="23" t="s">
        <v>3364</v>
      </c>
      <c r="G431" s="23" t="s">
        <v>2135</v>
      </c>
      <c r="H431" s="23" t="s">
        <v>675</v>
      </c>
      <c r="I431" s="23" t="s">
        <v>3365</v>
      </c>
    </row>
    <row r="432" spans="2:9" ht="24.9" customHeight="1" x14ac:dyDescent="0.3">
      <c r="B432" s="8">
        <v>44610.528483796297</v>
      </c>
      <c r="C432" s="23" t="s">
        <v>155</v>
      </c>
      <c r="D432" s="23" t="s">
        <v>3371</v>
      </c>
      <c r="E432" s="23" t="s">
        <v>3372</v>
      </c>
      <c r="F432" s="23" t="s">
        <v>3373</v>
      </c>
      <c r="G432" s="23" t="s">
        <v>639</v>
      </c>
      <c r="H432" s="23" t="s">
        <v>1979</v>
      </c>
      <c r="I432" s="23" t="s">
        <v>3374</v>
      </c>
    </row>
    <row r="433" spans="2:9" ht="24.9" customHeight="1" x14ac:dyDescent="0.3">
      <c r="B433" s="8">
        <v>44610.313692129603</v>
      </c>
      <c r="C433" s="23" t="s">
        <v>417</v>
      </c>
      <c r="D433" s="23" t="s">
        <v>417</v>
      </c>
      <c r="E433" s="23" t="s">
        <v>3382</v>
      </c>
      <c r="F433" s="23" t="s">
        <v>3383</v>
      </c>
      <c r="G433" s="23" t="s">
        <v>632</v>
      </c>
      <c r="H433" s="23" t="s">
        <v>648</v>
      </c>
      <c r="I433" s="23" t="s">
        <v>3384</v>
      </c>
    </row>
    <row r="434" spans="2:9" ht="24.9" customHeight="1" x14ac:dyDescent="0.3">
      <c r="B434" s="8">
        <v>44614.3662847222</v>
      </c>
      <c r="C434" s="23" t="s">
        <v>141</v>
      </c>
      <c r="D434" s="23" t="s">
        <v>3391</v>
      </c>
      <c r="E434" s="23" t="s">
        <v>3392</v>
      </c>
      <c r="F434" s="23" t="s">
        <v>3393</v>
      </c>
      <c r="G434" s="23" t="s">
        <v>624</v>
      </c>
      <c r="H434" s="23" t="s">
        <v>648</v>
      </c>
      <c r="I434" s="23" t="s">
        <v>3394</v>
      </c>
    </row>
    <row r="435" spans="2:9" ht="24.9" customHeight="1" x14ac:dyDescent="0.3">
      <c r="B435" s="8">
        <v>44616.701249999998</v>
      </c>
      <c r="C435" s="23" t="s">
        <v>513</v>
      </c>
      <c r="D435" s="23" t="s">
        <v>3400</v>
      </c>
      <c r="E435" s="23" t="s">
        <v>3401</v>
      </c>
      <c r="F435" s="23" t="s">
        <v>3402</v>
      </c>
      <c r="G435" s="23" t="s">
        <v>639</v>
      </c>
      <c r="H435" s="23" t="s">
        <v>648</v>
      </c>
      <c r="I435" s="23" t="s">
        <v>3403</v>
      </c>
    </row>
    <row r="436" spans="2:9" ht="24.9" customHeight="1" x14ac:dyDescent="0.3">
      <c r="B436" s="8">
        <v>44617.471250000002</v>
      </c>
      <c r="C436" s="23" t="s">
        <v>288</v>
      </c>
      <c r="D436" s="23" t="s">
        <v>3410</v>
      </c>
      <c r="E436" s="23" t="s">
        <v>3411</v>
      </c>
      <c r="F436" s="23" t="s">
        <v>3412</v>
      </c>
      <c r="G436" s="23" t="s">
        <v>639</v>
      </c>
      <c r="H436" s="23" t="s">
        <v>648</v>
      </c>
      <c r="I436" s="23" t="s">
        <v>3413</v>
      </c>
    </row>
    <row r="437" spans="2:9" ht="24.9" customHeight="1" x14ac:dyDescent="0.3">
      <c r="B437" s="8">
        <v>44617.470717592601</v>
      </c>
      <c r="C437" s="23" t="s">
        <v>272</v>
      </c>
      <c r="D437" s="23" t="s">
        <v>272</v>
      </c>
      <c r="E437" s="23" t="s">
        <v>3416</v>
      </c>
      <c r="F437" s="23" t="s">
        <v>3417</v>
      </c>
      <c r="G437" s="23" t="s">
        <v>639</v>
      </c>
      <c r="H437" s="23" t="s">
        <v>648</v>
      </c>
      <c r="I437" s="23" t="s">
        <v>3418</v>
      </c>
    </row>
    <row r="438" spans="2:9" ht="24.9" customHeight="1" x14ac:dyDescent="0.3">
      <c r="B438" s="8">
        <v>44635.399502314802</v>
      </c>
      <c r="C438" s="23" t="s">
        <v>584</v>
      </c>
      <c r="D438" s="23" t="s">
        <v>584</v>
      </c>
      <c r="E438" s="23" t="s">
        <v>3426</v>
      </c>
      <c r="F438" s="23" t="s">
        <v>3427</v>
      </c>
      <c r="G438" s="23" t="s">
        <v>639</v>
      </c>
      <c r="H438" s="23" t="s">
        <v>648</v>
      </c>
      <c r="I438" s="23" t="s">
        <v>3428</v>
      </c>
    </row>
    <row r="439" spans="2:9" ht="24.9" customHeight="1" x14ac:dyDescent="0.3">
      <c r="B439" s="8">
        <v>44637.564212963</v>
      </c>
      <c r="C439" s="23" t="s">
        <v>505</v>
      </c>
      <c r="D439" s="23" t="s">
        <v>3434</v>
      </c>
      <c r="E439" s="23" t="s">
        <v>3435</v>
      </c>
      <c r="F439" s="23" t="s">
        <v>3436</v>
      </c>
      <c r="G439" s="23" t="s">
        <v>639</v>
      </c>
      <c r="H439" s="23" t="s">
        <v>648</v>
      </c>
      <c r="I439" s="23" t="s">
        <v>3437</v>
      </c>
    </row>
    <row r="440" spans="2:9" ht="24.9" customHeight="1" x14ac:dyDescent="0.3">
      <c r="B440" s="8">
        <v>44637.643888888902</v>
      </c>
      <c r="C440" s="23" t="s">
        <v>595</v>
      </c>
      <c r="D440" s="23" t="s">
        <v>595</v>
      </c>
      <c r="E440" s="23" t="s">
        <v>3445</v>
      </c>
      <c r="F440" s="23" t="s">
        <v>3446</v>
      </c>
      <c r="G440" s="23" t="s">
        <v>639</v>
      </c>
      <c r="H440" s="23" t="s">
        <v>648</v>
      </c>
      <c r="I440" s="23" t="s">
        <v>3447</v>
      </c>
    </row>
    <row r="441" spans="2:9" ht="24.9" customHeight="1" x14ac:dyDescent="0.3">
      <c r="B441" s="8">
        <v>44638.598796296297</v>
      </c>
      <c r="C441" s="23" t="s">
        <v>58</v>
      </c>
      <c r="D441" s="23" t="s">
        <v>3453</v>
      </c>
      <c r="E441" s="23" t="s">
        <v>3454</v>
      </c>
      <c r="F441" s="23" t="s">
        <v>3455</v>
      </c>
      <c r="G441" s="23" t="s">
        <v>639</v>
      </c>
      <c r="H441" s="23" t="s">
        <v>648</v>
      </c>
      <c r="I441" s="23" t="s">
        <v>3456</v>
      </c>
    </row>
    <row r="442" spans="2:9" ht="24.9" customHeight="1" x14ac:dyDescent="0.3">
      <c r="B442" s="8">
        <v>44641.389606481498</v>
      </c>
      <c r="C442" s="23" t="s">
        <v>311</v>
      </c>
      <c r="D442" s="23" t="s">
        <v>3463</v>
      </c>
      <c r="E442" s="23" t="s">
        <v>3464</v>
      </c>
      <c r="F442" s="23" t="s">
        <v>3465</v>
      </c>
      <c r="G442" s="23" t="s">
        <v>632</v>
      </c>
      <c r="H442" s="23" t="s">
        <v>648</v>
      </c>
      <c r="I442" s="23" t="s">
        <v>3466</v>
      </c>
    </row>
    <row r="443" spans="2:9" ht="24.9" customHeight="1" x14ac:dyDescent="0.3">
      <c r="B443" s="8">
        <v>44642.450914351903</v>
      </c>
      <c r="C443" s="23" t="s">
        <v>8</v>
      </c>
      <c r="D443" s="12" t="s">
        <v>3471</v>
      </c>
      <c r="E443" s="23" t="s">
        <v>3472</v>
      </c>
      <c r="F443" s="23" t="s">
        <v>3473</v>
      </c>
      <c r="G443" s="23" t="s">
        <v>639</v>
      </c>
      <c r="H443" s="23" t="s">
        <v>1979</v>
      </c>
      <c r="I443" s="23" t="s">
        <v>3474</v>
      </c>
    </row>
    <row r="444" spans="2:9" ht="24.9" customHeight="1" x14ac:dyDescent="0.3">
      <c r="B444" s="8">
        <v>44641.722638888903</v>
      </c>
      <c r="C444" s="23" t="s">
        <v>441</v>
      </c>
      <c r="D444" s="23" t="s">
        <v>441</v>
      </c>
      <c r="E444" s="23" t="s">
        <v>3482</v>
      </c>
      <c r="F444" s="23" t="s">
        <v>3483</v>
      </c>
      <c r="G444" s="23" t="s">
        <v>639</v>
      </c>
      <c r="H444" s="23" t="s">
        <v>648</v>
      </c>
      <c r="I444" s="23" t="s">
        <v>3484</v>
      </c>
    </row>
    <row r="445" spans="2:9" ht="24.9" customHeight="1" x14ac:dyDescent="0.3">
      <c r="B445" s="8">
        <v>44642.633206018501</v>
      </c>
      <c r="C445" s="23" t="s">
        <v>379</v>
      </c>
      <c r="D445" s="23" t="s">
        <v>379</v>
      </c>
      <c r="E445" s="23" t="s">
        <v>3489</v>
      </c>
      <c r="F445" s="23" t="s">
        <v>3490</v>
      </c>
      <c r="G445" s="23" t="s">
        <v>639</v>
      </c>
      <c r="H445" s="23" t="s">
        <v>1979</v>
      </c>
      <c r="I445" s="23" t="s">
        <v>3491</v>
      </c>
    </row>
    <row r="446" spans="2:9" ht="24.9" customHeight="1" x14ac:dyDescent="0.3">
      <c r="B446" s="8">
        <v>44643.355891203697</v>
      </c>
      <c r="C446" s="23" t="s">
        <v>107</v>
      </c>
      <c r="D446" s="23" t="s">
        <v>3499</v>
      </c>
      <c r="E446" s="23" t="s">
        <v>3500</v>
      </c>
      <c r="F446" s="23" t="s">
        <v>3501</v>
      </c>
      <c r="G446" s="23" t="s">
        <v>639</v>
      </c>
      <c r="H446" s="23" t="s">
        <v>648</v>
      </c>
      <c r="I446" s="23" t="s">
        <v>3502</v>
      </c>
    </row>
    <row r="447" spans="2:9" ht="24.9" customHeight="1" x14ac:dyDescent="0.3">
      <c r="B447" s="8">
        <v>44643.381261574097</v>
      </c>
      <c r="C447" s="23" t="s">
        <v>63</v>
      </c>
      <c r="D447" s="23" t="s">
        <v>3509</v>
      </c>
      <c r="E447" s="23" t="s">
        <v>3510</v>
      </c>
      <c r="F447" s="23" t="s">
        <v>3511</v>
      </c>
      <c r="G447" s="23" t="s">
        <v>639</v>
      </c>
      <c r="H447" s="23" t="s">
        <v>648</v>
      </c>
      <c r="I447" s="23" t="s">
        <v>3512</v>
      </c>
    </row>
    <row r="448" spans="2:9" ht="24.9" customHeight="1" x14ac:dyDescent="0.3">
      <c r="B448" s="8">
        <v>44643.502465277801</v>
      </c>
      <c r="C448" s="23" t="s">
        <v>436</v>
      </c>
      <c r="D448" s="23" t="s">
        <v>436</v>
      </c>
      <c r="E448" s="23" t="s">
        <v>3517</v>
      </c>
      <c r="F448" s="23" t="s">
        <v>3518</v>
      </c>
      <c r="G448" s="23" t="s">
        <v>639</v>
      </c>
      <c r="H448" s="23" t="s">
        <v>648</v>
      </c>
      <c r="I448" s="23" t="s">
        <v>3519</v>
      </c>
    </row>
    <row r="449" spans="2:9" ht="24.9" customHeight="1" x14ac:dyDescent="0.3">
      <c r="B449" s="8">
        <v>44643.523634259298</v>
      </c>
      <c r="C449" s="23" t="s">
        <v>501</v>
      </c>
      <c r="D449" s="23" t="s">
        <v>501</v>
      </c>
      <c r="E449" s="23" t="s">
        <v>3525</v>
      </c>
      <c r="F449" s="23" t="s">
        <v>3526</v>
      </c>
      <c r="G449" s="23" t="s">
        <v>632</v>
      </c>
      <c r="H449" s="23" t="s">
        <v>1979</v>
      </c>
      <c r="I449" s="23" t="s">
        <v>3527</v>
      </c>
    </row>
    <row r="450" spans="2:9" ht="24.9" customHeight="1" x14ac:dyDescent="0.3">
      <c r="B450" s="8">
        <v>44643.641377314802</v>
      </c>
      <c r="C450" s="23" t="s">
        <v>166</v>
      </c>
      <c r="D450" s="23" t="s">
        <v>3534</v>
      </c>
      <c r="E450" s="23" t="s">
        <v>3535</v>
      </c>
      <c r="F450" s="23" t="s">
        <v>3536</v>
      </c>
      <c r="G450" s="12" t="s">
        <v>1451</v>
      </c>
      <c r="H450" s="23" t="s">
        <v>675</v>
      </c>
      <c r="I450" s="23" t="s">
        <v>3537</v>
      </c>
    </row>
    <row r="451" spans="2:9" ht="24.9" customHeight="1" x14ac:dyDescent="0.3">
      <c r="B451" s="8">
        <v>44644.4222337963</v>
      </c>
      <c r="C451" s="23" t="s">
        <v>251</v>
      </c>
      <c r="D451" s="23" t="s">
        <v>251</v>
      </c>
      <c r="E451" s="23" t="s">
        <v>3543</v>
      </c>
      <c r="F451" s="23" t="s">
        <v>3544</v>
      </c>
      <c r="G451" s="23" t="s">
        <v>2135</v>
      </c>
      <c r="H451" s="23" t="s">
        <v>648</v>
      </c>
      <c r="I451" s="23" t="s">
        <v>3545</v>
      </c>
    </row>
    <row r="452" spans="2:9" ht="24.9" customHeight="1" x14ac:dyDescent="0.3">
      <c r="B452" s="8">
        <v>44644.511701388903</v>
      </c>
      <c r="C452" s="23" t="s">
        <v>361</v>
      </c>
      <c r="D452" s="23" t="s">
        <v>3552</v>
      </c>
      <c r="E452" s="23" t="s">
        <v>3553</v>
      </c>
      <c r="F452" s="23" t="s">
        <v>3554</v>
      </c>
      <c r="G452" s="23" t="s">
        <v>632</v>
      </c>
      <c r="H452" s="23" t="s">
        <v>648</v>
      </c>
      <c r="I452" s="23" t="s">
        <v>3555</v>
      </c>
    </row>
    <row r="453" spans="2:9" ht="24.9" customHeight="1" x14ac:dyDescent="0.3">
      <c r="B453" s="8">
        <v>44645.377847222197</v>
      </c>
      <c r="C453" s="23" t="s">
        <v>185</v>
      </c>
      <c r="D453" s="23" t="s">
        <v>185</v>
      </c>
      <c r="E453" s="23" t="s">
        <v>3560</v>
      </c>
      <c r="F453" s="23" t="s">
        <v>3561</v>
      </c>
      <c r="G453" s="23" t="s">
        <v>639</v>
      </c>
      <c r="H453" s="23" t="s">
        <v>675</v>
      </c>
      <c r="I453" s="23" t="s">
        <v>3562</v>
      </c>
    </row>
    <row r="454" spans="2:9" ht="24.9" customHeight="1" x14ac:dyDescent="0.3">
      <c r="B454" s="8">
        <v>44648.359456018501</v>
      </c>
      <c r="C454" s="23" t="s">
        <v>250</v>
      </c>
      <c r="D454" s="23" t="s">
        <v>277</v>
      </c>
      <c r="E454" s="23" t="s">
        <v>3569</v>
      </c>
      <c r="F454" s="23" t="s">
        <v>3570</v>
      </c>
      <c r="G454" s="23" t="s">
        <v>632</v>
      </c>
      <c r="H454" s="23" t="s">
        <v>648</v>
      </c>
      <c r="I454" s="23" t="s">
        <v>3571</v>
      </c>
    </row>
    <row r="455" spans="2:9" ht="24.9" customHeight="1" x14ac:dyDescent="0.3">
      <c r="B455" s="8">
        <v>44648.456203703703</v>
      </c>
      <c r="C455" s="23" t="s">
        <v>114</v>
      </c>
      <c r="D455" s="23" t="s">
        <v>3578</v>
      </c>
      <c r="E455" s="23" t="s">
        <v>3579</v>
      </c>
      <c r="F455" s="23" t="s">
        <v>3580</v>
      </c>
      <c r="G455" s="23" t="s">
        <v>639</v>
      </c>
      <c r="H455" s="23" t="s">
        <v>1979</v>
      </c>
      <c r="I455" s="23" t="s">
        <v>3581</v>
      </c>
    </row>
    <row r="456" spans="2:9" ht="24.9" customHeight="1" x14ac:dyDescent="0.3">
      <c r="B456" s="8">
        <v>44651.462696759299</v>
      </c>
      <c r="C456" s="23" t="s">
        <v>310</v>
      </c>
      <c r="D456" s="23" t="s">
        <v>3586</v>
      </c>
      <c r="E456" s="23" t="s">
        <v>3587</v>
      </c>
      <c r="F456" s="23" t="s">
        <v>947</v>
      </c>
      <c r="G456" s="23" t="s">
        <v>624</v>
      </c>
      <c r="H456" s="23" t="s">
        <v>1979</v>
      </c>
      <c r="I456" s="23" t="s">
        <v>3588</v>
      </c>
    </row>
    <row r="457" spans="2:9" ht="24.9" customHeight="1" x14ac:dyDescent="0.3">
      <c r="B457" s="8">
        <v>44652.650856481501</v>
      </c>
      <c r="C457" s="23" t="s">
        <v>519</v>
      </c>
      <c r="D457" s="23" t="s">
        <v>519</v>
      </c>
      <c r="E457" s="23" t="s">
        <v>3595</v>
      </c>
      <c r="F457" s="23" t="s">
        <v>3596</v>
      </c>
      <c r="G457" s="23" t="s">
        <v>639</v>
      </c>
      <c r="H457" s="23" t="s">
        <v>648</v>
      </c>
      <c r="I457" s="23" t="s">
        <v>3597</v>
      </c>
    </row>
    <row r="458" spans="2:9" ht="24.9" customHeight="1" x14ac:dyDescent="0.3">
      <c r="B458" s="8">
        <v>44655.750914351796</v>
      </c>
      <c r="C458" s="23" t="s">
        <v>83</v>
      </c>
      <c r="D458" s="23" t="s">
        <v>3604</v>
      </c>
      <c r="E458" s="23" t="s">
        <v>3605</v>
      </c>
      <c r="F458" s="23" t="s">
        <v>3606</v>
      </c>
      <c r="G458" s="23" t="s">
        <v>2135</v>
      </c>
      <c r="H458" s="23" t="s">
        <v>648</v>
      </c>
      <c r="I458" s="23" t="s">
        <v>3607</v>
      </c>
    </row>
    <row r="459" spans="2:9" ht="24.9" customHeight="1" x14ac:dyDescent="0.3">
      <c r="B459" s="8">
        <v>44656.367418981499</v>
      </c>
      <c r="C459" s="23" t="s">
        <v>104</v>
      </c>
      <c r="D459" s="23" t="s">
        <v>104</v>
      </c>
      <c r="E459" s="23" t="s">
        <v>3611</v>
      </c>
      <c r="F459" s="23" t="s">
        <v>3612</v>
      </c>
      <c r="G459" s="23" t="s">
        <v>3613</v>
      </c>
      <c r="H459" s="23" t="s">
        <v>648</v>
      </c>
      <c r="I459" s="23" t="s">
        <v>3614</v>
      </c>
    </row>
    <row r="460" spans="2:9" ht="24.9" customHeight="1" x14ac:dyDescent="0.3">
      <c r="B460" s="8">
        <v>44659.696701388901</v>
      </c>
      <c r="C460" s="23" t="s">
        <v>167</v>
      </c>
      <c r="D460" s="23" t="s">
        <v>3619</v>
      </c>
      <c r="E460" s="23" t="s">
        <v>3620</v>
      </c>
      <c r="F460" s="23" t="s">
        <v>3621</v>
      </c>
      <c r="G460" s="23" t="s">
        <v>639</v>
      </c>
      <c r="H460" s="23" t="s">
        <v>1979</v>
      </c>
      <c r="I460" s="23" t="s">
        <v>3622</v>
      </c>
    </row>
    <row r="461" spans="2:9" ht="24.9" customHeight="1" x14ac:dyDescent="0.3">
      <c r="B461" s="8">
        <v>44663.435243055603</v>
      </c>
      <c r="C461" s="23" t="s">
        <v>398</v>
      </c>
      <c r="D461" s="23" t="s">
        <v>3629</v>
      </c>
      <c r="E461" s="23" t="s">
        <v>3630</v>
      </c>
      <c r="F461" s="23" t="s">
        <v>3631</v>
      </c>
      <c r="G461" s="23" t="s">
        <v>639</v>
      </c>
      <c r="H461" s="23" t="s">
        <v>648</v>
      </c>
      <c r="I461" s="23" t="s">
        <v>3632</v>
      </c>
    </row>
    <row r="462" spans="2:9" ht="24.9" customHeight="1" x14ac:dyDescent="0.3">
      <c r="B462" s="8">
        <v>44669.299317129597</v>
      </c>
      <c r="C462" s="23" t="s">
        <v>203</v>
      </c>
      <c r="D462" s="23" t="s">
        <v>3637</v>
      </c>
      <c r="E462" s="23" t="s">
        <v>3638</v>
      </c>
      <c r="F462" s="23" t="s">
        <v>3639</v>
      </c>
      <c r="G462" s="23" t="s">
        <v>624</v>
      </c>
      <c r="H462" s="23" t="s">
        <v>648</v>
      </c>
      <c r="I462" s="23" t="s">
        <v>3640</v>
      </c>
    </row>
    <row r="463" spans="2:9" ht="24.9" customHeight="1" x14ac:dyDescent="0.3">
      <c r="B463" s="8">
        <v>44669.636064814797</v>
      </c>
      <c r="C463" s="23" t="s">
        <v>145</v>
      </c>
      <c r="D463" s="23" t="s">
        <v>3646</v>
      </c>
      <c r="E463" s="23" t="s">
        <v>3647</v>
      </c>
      <c r="F463" s="23" t="s">
        <v>3648</v>
      </c>
      <c r="G463" s="23" t="s">
        <v>624</v>
      </c>
      <c r="H463" s="23" t="s">
        <v>648</v>
      </c>
      <c r="I463" s="23" t="s">
        <v>3649</v>
      </c>
    </row>
    <row r="464" spans="2:9" ht="24.9" customHeight="1" x14ac:dyDescent="0.3">
      <c r="B464" s="8">
        <v>44670.618101851796</v>
      </c>
      <c r="C464" s="23" t="s">
        <v>109</v>
      </c>
      <c r="D464" s="23" t="s">
        <v>109</v>
      </c>
      <c r="E464" s="23" t="s">
        <v>3654</v>
      </c>
      <c r="F464" s="23" t="s">
        <v>3655</v>
      </c>
      <c r="G464" s="23" t="s">
        <v>639</v>
      </c>
      <c r="H464" s="23" t="s">
        <v>648</v>
      </c>
      <c r="I464" s="23" t="s">
        <v>3656</v>
      </c>
    </row>
    <row r="465" spans="2:9" ht="24.9" customHeight="1" x14ac:dyDescent="0.3">
      <c r="B465" s="8">
        <v>44673.4919212963</v>
      </c>
      <c r="C465" s="23" t="s">
        <v>323</v>
      </c>
      <c r="D465" s="23" t="s">
        <v>3662</v>
      </c>
      <c r="E465" s="23" t="s">
        <v>3663</v>
      </c>
      <c r="F465" s="23" t="s">
        <v>3664</v>
      </c>
      <c r="G465" s="23" t="s">
        <v>639</v>
      </c>
      <c r="H465" s="23" t="s">
        <v>648</v>
      </c>
      <c r="I465" s="23" t="s">
        <v>3665</v>
      </c>
    </row>
    <row r="466" spans="2:9" ht="24.9" customHeight="1" x14ac:dyDescent="0.3">
      <c r="B466" s="8">
        <v>44673.493645833303</v>
      </c>
      <c r="C466" s="23" t="s">
        <v>543</v>
      </c>
      <c r="D466" s="23" t="s">
        <v>543</v>
      </c>
      <c r="E466" s="23" t="s">
        <v>3671</v>
      </c>
      <c r="F466" s="23" t="s">
        <v>3672</v>
      </c>
      <c r="G466" s="23" t="s">
        <v>639</v>
      </c>
      <c r="H466" s="23" t="s">
        <v>1979</v>
      </c>
      <c r="I466" s="23" t="s">
        <v>3673</v>
      </c>
    </row>
    <row r="467" spans="2:9" ht="24.9" customHeight="1" x14ac:dyDescent="0.3">
      <c r="B467" s="8">
        <v>44677.491087962997</v>
      </c>
      <c r="C467" s="23" t="s">
        <v>123</v>
      </c>
      <c r="D467" s="23" t="s">
        <v>123</v>
      </c>
      <c r="E467" s="23" t="s">
        <v>3679</v>
      </c>
      <c r="F467" s="23" t="s">
        <v>3680</v>
      </c>
      <c r="G467" s="23" t="s">
        <v>632</v>
      </c>
      <c r="H467" s="23" t="s">
        <v>648</v>
      </c>
      <c r="I467" s="23" t="s">
        <v>3681</v>
      </c>
    </row>
    <row r="468" spans="2:9" ht="24.9" customHeight="1" x14ac:dyDescent="0.3">
      <c r="B468" s="8">
        <v>44677.644224536998</v>
      </c>
      <c r="C468" s="23" t="s">
        <v>211</v>
      </c>
      <c r="D468" s="23" t="s">
        <v>3688</v>
      </c>
      <c r="E468" s="23" t="s">
        <v>3689</v>
      </c>
      <c r="F468" s="23" t="s">
        <v>3690</v>
      </c>
      <c r="G468" s="23" t="s">
        <v>838</v>
      </c>
      <c r="H468" s="23" t="s">
        <v>1979</v>
      </c>
      <c r="I468" s="23" t="s">
        <v>3691</v>
      </c>
    </row>
    <row r="469" spans="2:9" ht="24.9" customHeight="1" x14ac:dyDescent="0.3">
      <c r="B469" s="8">
        <v>44677.801446759302</v>
      </c>
      <c r="C469" s="23" t="s">
        <v>348</v>
      </c>
      <c r="D469" s="23" t="s">
        <v>3697</v>
      </c>
      <c r="E469" s="23" t="s">
        <v>3698</v>
      </c>
      <c r="F469" s="23" t="s">
        <v>3699</v>
      </c>
      <c r="G469" s="23" t="s">
        <v>632</v>
      </c>
      <c r="H469" s="23" t="s">
        <v>648</v>
      </c>
      <c r="I469" s="23" t="s">
        <v>3700</v>
      </c>
    </row>
    <row r="470" spans="2:9" ht="24.9" customHeight="1" x14ac:dyDescent="0.3">
      <c r="B470" s="8">
        <v>44678.463043981501</v>
      </c>
      <c r="C470" s="23" t="s">
        <v>5</v>
      </c>
      <c r="D470" s="23" t="s">
        <v>3704</v>
      </c>
      <c r="E470" s="23" t="s">
        <v>3705</v>
      </c>
      <c r="F470" s="23" t="s">
        <v>3706</v>
      </c>
      <c r="G470" s="23" t="s">
        <v>2135</v>
      </c>
      <c r="H470" s="23" t="s">
        <v>648</v>
      </c>
      <c r="I470" s="23" t="s">
        <v>3707</v>
      </c>
    </row>
    <row r="471" spans="2:9" ht="24.9" customHeight="1" x14ac:dyDescent="0.3">
      <c r="B471" s="8">
        <v>44680.4031481481</v>
      </c>
      <c r="C471" s="23" t="s">
        <v>303</v>
      </c>
      <c r="D471" s="23" t="s">
        <v>3715</v>
      </c>
      <c r="E471" s="23" t="s">
        <v>3716</v>
      </c>
      <c r="F471" s="23" t="s">
        <v>3717</v>
      </c>
      <c r="G471" s="23" t="s">
        <v>3718</v>
      </c>
      <c r="H471" s="23" t="s">
        <v>648</v>
      </c>
      <c r="I471" s="23" t="s">
        <v>3719</v>
      </c>
    </row>
    <row r="472" spans="2:9" ht="24.9" customHeight="1" x14ac:dyDescent="0.3">
      <c r="B472" s="8">
        <v>44686.370381944398</v>
      </c>
      <c r="C472" s="23" t="s">
        <v>571</v>
      </c>
      <c r="D472" s="23" t="s">
        <v>3726</v>
      </c>
      <c r="E472" s="23" t="s">
        <v>3727</v>
      </c>
      <c r="F472" s="23" t="s">
        <v>3728</v>
      </c>
      <c r="G472" s="23" t="s">
        <v>639</v>
      </c>
      <c r="H472" s="23" t="s">
        <v>1979</v>
      </c>
      <c r="I472" s="23" t="s">
        <v>3729</v>
      </c>
    </row>
    <row r="473" spans="2:9" ht="24.9" customHeight="1" x14ac:dyDescent="0.3">
      <c r="B473" s="8">
        <v>44690.481412036999</v>
      </c>
      <c r="C473" s="23" t="s">
        <v>186</v>
      </c>
      <c r="D473" s="23" t="s">
        <v>186</v>
      </c>
      <c r="E473" s="23" t="s">
        <v>3735</v>
      </c>
      <c r="F473" s="23" t="s">
        <v>3736</v>
      </c>
      <c r="G473" s="23" t="s">
        <v>639</v>
      </c>
      <c r="H473" s="23" t="s">
        <v>675</v>
      </c>
      <c r="I473" s="23" t="s">
        <v>3737</v>
      </c>
    </row>
    <row r="474" spans="2:9" ht="24.9" customHeight="1" x14ac:dyDescent="0.3">
      <c r="B474" s="8">
        <v>44690.472476851901</v>
      </c>
      <c r="C474" s="23" t="s">
        <v>560</v>
      </c>
      <c r="D474" s="23" t="s">
        <v>3741</v>
      </c>
      <c r="E474" s="23" t="s">
        <v>3742</v>
      </c>
      <c r="F474" s="23" t="s">
        <v>3743</v>
      </c>
      <c r="G474" s="23" t="s">
        <v>639</v>
      </c>
      <c r="H474" s="23" t="s">
        <v>675</v>
      </c>
      <c r="I474" s="23" t="s">
        <v>3744</v>
      </c>
    </row>
    <row r="475" spans="2:9" ht="24.9" customHeight="1" x14ac:dyDescent="0.3">
      <c r="B475" s="8">
        <v>44692.331319444398</v>
      </c>
      <c r="C475" s="23" t="s">
        <v>200</v>
      </c>
      <c r="D475" s="23" t="s">
        <v>3750</v>
      </c>
      <c r="E475" s="23" t="s">
        <v>836</v>
      </c>
      <c r="F475" s="23" t="s">
        <v>3751</v>
      </c>
      <c r="G475" s="23" t="s">
        <v>838</v>
      </c>
      <c r="H475" s="23" t="s">
        <v>648</v>
      </c>
      <c r="I475" s="23" t="s">
        <v>3752</v>
      </c>
    </row>
    <row r="476" spans="2:9" ht="24.9" customHeight="1" x14ac:dyDescent="0.3">
      <c r="B476" s="8">
        <v>44692.358437499999</v>
      </c>
      <c r="C476" s="23" t="s">
        <v>415</v>
      </c>
      <c r="D476" s="23" t="s">
        <v>415</v>
      </c>
      <c r="E476" s="23" t="s">
        <v>3756</v>
      </c>
      <c r="F476" s="23" t="s">
        <v>2387</v>
      </c>
      <c r="G476" s="23" t="s">
        <v>639</v>
      </c>
      <c r="H476" s="23" t="s">
        <v>675</v>
      </c>
      <c r="I476" s="23" t="s">
        <v>3757</v>
      </c>
    </row>
    <row r="477" spans="2:9" ht="24.9" customHeight="1" x14ac:dyDescent="0.3">
      <c r="B477" s="8">
        <v>44692.382418981499</v>
      </c>
      <c r="C477" s="23" t="s">
        <v>404</v>
      </c>
      <c r="D477" s="23" t="s">
        <v>404</v>
      </c>
      <c r="E477" s="23" t="s">
        <v>3764</v>
      </c>
      <c r="F477" s="23" t="s">
        <v>3765</v>
      </c>
      <c r="G477" s="23" t="s">
        <v>639</v>
      </c>
      <c r="H477" s="23" t="s">
        <v>648</v>
      </c>
      <c r="I477" s="23" t="s">
        <v>3766</v>
      </c>
    </row>
    <row r="478" spans="2:9" ht="24.9" customHeight="1" x14ac:dyDescent="0.3">
      <c r="B478" s="8">
        <v>44692.572569444397</v>
      </c>
      <c r="C478" s="23" t="s">
        <v>428</v>
      </c>
      <c r="D478" s="23" t="s">
        <v>3772</v>
      </c>
      <c r="E478" s="23" t="s">
        <v>3773</v>
      </c>
      <c r="F478" s="23" t="s">
        <v>3774</v>
      </c>
      <c r="G478" s="23" t="s">
        <v>639</v>
      </c>
      <c r="H478" s="23" t="s">
        <v>648</v>
      </c>
      <c r="I478" s="23" t="s">
        <v>3775</v>
      </c>
    </row>
    <row r="479" spans="2:9" ht="24.9" customHeight="1" x14ac:dyDescent="0.3">
      <c r="B479" s="8">
        <v>44699.347071759301</v>
      </c>
      <c r="C479" s="23" t="s">
        <v>51</v>
      </c>
      <c r="D479" s="23" t="s">
        <v>3781</v>
      </c>
      <c r="E479" s="23" t="s">
        <v>3782</v>
      </c>
      <c r="F479" s="23" t="s">
        <v>3783</v>
      </c>
      <c r="G479" s="23" t="s">
        <v>632</v>
      </c>
      <c r="H479" s="23" t="s">
        <v>675</v>
      </c>
      <c r="I479" s="23" t="s">
        <v>3784</v>
      </c>
    </row>
    <row r="480" spans="2:9" ht="24.9" customHeight="1" x14ac:dyDescent="0.3">
      <c r="B480" s="8">
        <v>44699.3890046296</v>
      </c>
      <c r="C480" s="23" t="s">
        <v>243</v>
      </c>
      <c r="D480" s="23" t="s">
        <v>28</v>
      </c>
      <c r="E480" s="23" t="s">
        <v>3792</v>
      </c>
      <c r="F480" s="23" t="s">
        <v>3793</v>
      </c>
      <c r="G480" s="12" t="s">
        <v>2046</v>
      </c>
      <c r="H480" s="23" t="s">
        <v>1979</v>
      </c>
      <c r="I480" s="23" t="s">
        <v>3794</v>
      </c>
    </row>
    <row r="481" spans="2:9" ht="24.9" customHeight="1" x14ac:dyDescent="0.3">
      <c r="B481" s="8">
        <v>44699.4062037037</v>
      </c>
      <c r="C481" s="23" t="s">
        <v>536</v>
      </c>
      <c r="D481" s="23" t="s">
        <v>3801</v>
      </c>
      <c r="E481" s="23" t="s">
        <v>3802</v>
      </c>
      <c r="F481" s="23" t="s">
        <v>3803</v>
      </c>
      <c r="G481" s="23" t="s">
        <v>2231</v>
      </c>
      <c r="H481" s="23" t="s">
        <v>675</v>
      </c>
      <c r="I481" s="23" t="s">
        <v>3804</v>
      </c>
    </row>
    <row r="482" spans="2:9" ht="24.9" customHeight="1" x14ac:dyDescent="0.3">
      <c r="B482" s="8">
        <v>44700.459548611099</v>
      </c>
      <c r="C482" s="23" t="s">
        <v>267</v>
      </c>
      <c r="D482" s="23" t="s">
        <v>3809</v>
      </c>
      <c r="E482" s="23" t="s">
        <v>3810</v>
      </c>
      <c r="F482" s="23" t="s">
        <v>3811</v>
      </c>
      <c r="G482" s="23" t="s">
        <v>639</v>
      </c>
      <c r="H482" s="23" t="s">
        <v>675</v>
      </c>
      <c r="I482" s="23" t="s">
        <v>3812</v>
      </c>
    </row>
    <row r="483" spans="2:9" ht="24.9" customHeight="1" x14ac:dyDescent="0.3">
      <c r="B483" s="8">
        <v>44700.502789351798</v>
      </c>
      <c r="C483" s="23" t="s">
        <v>451</v>
      </c>
      <c r="D483" s="23" t="s">
        <v>3819</v>
      </c>
      <c r="E483" s="23" t="s">
        <v>3820</v>
      </c>
      <c r="F483" s="23" t="s">
        <v>3821</v>
      </c>
      <c r="G483" s="23" t="s">
        <v>639</v>
      </c>
      <c r="H483" s="23" t="s">
        <v>648</v>
      </c>
      <c r="I483" s="23" t="s">
        <v>3822</v>
      </c>
    </row>
    <row r="484" spans="2:9" ht="24.9" customHeight="1" x14ac:dyDescent="0.3">
      <c r="B484" s="8">
        <v>44701.4289236111</v>
      </c>
      <c r="C484" s="23" t="s">
        <v>113</v>
      </c>
      <c r="D484" s="23" t="s">
        <v>3827</v>
      </c>
      <c r="E484" s="23" t="s">
        <v>3828</v>
      </c>
      <c r="F484" s="23" t="s">
        <v>3829</v>
      </c>
      <c r="G484" s="23" t="s">
        <v>632</v>
      </c>
      <c r="H484" s="23" t="s">
        <v>1979</v>
      </c>
      <c r="I484" s="23" t="s">
        <v>3830</v>
      </c>
    </row>
    <row r="485" spans="2:9" ht="24.9" customHeight="1" x14ac:dyDescent="0.3">
      <c r="B485" s="8">
        <v>44704.331365740698</v>
      </c>
      <c r="C485" s="23" t="s">
        <v>25</v>
      </c>
      <c r="D485" s="23" t="s">
        <v>3837</v>
      </c>
      <c r="E485" s="23" t="s">
        <v>3838</v>
      </c>
      <c r="F485" s="23" t="s">
        <v>3839</v>
      </c>
      <c r="G485" s="23" t="s">
        <v>632</v>
      </c>
      <c r="H485" s="23" t="s">
        <v>648</v>
      </c>
      <c r="I485" s="23" t="s">
        <v>3840</v>
      </c>
    </row>
    <row r="486" spans="2:9" ht="24.9" customHeight="1" x14ac:dyDescent="0.3">
      <c r="B486" s="8">
        <v>44712.439351851797</v>
      </c>
      <c r="C486" s="23" t="s">
        <v>465</v>
      </c>
      <c r="D486" s="23" t="s">
        <v>3846</v>
      </c>
      <c r="E486" s="23" t="s">
        <v>3847</v>
      </c>
      <c r="F486" s="23" t="s">
        <v>3848</v>
      </c>
      <c r="G486" s="23" t="s">
        <v>639</v>
      </c>
      <c r="H486" s="23" t="s">
        <v>648</v>
      </c>
      <c r="I486" s="23" t="s">
        <v>3849</v>
      </c>
    </row>
    <row r="487" spans="2:9" ht="24.9" customHeight="1" x14ac:dyDescent="0.3">
      <c r="B487" s="8">
        <v>44713.524236111101</v>
      </c>
      <c r="C487" s="23" t="s">
        <v>161</v>
      </c>
      <c r="D487" s="23" t="s">
        <v>3854</v>
      </c>
      <c r="E487" s="23" t="s">
        <v>3855</v>
      </c>
      <c r="F487" s="23" t="s">
        <v>3856</v>
      </c>
      <c r="G487" s="23" t="s">
        <v>632</v>
      </c>
      <c r="H487" s="23" t="s">
        <v>648</v>
      </c>
      <c r="I487" s="23" t="s">
        <v>3857</v>
      </c>
    </row>
    <row r="488" spans="2:9" ht="24.9" customHeight="1" x14ac:dyDescent="0.3">
      <c r="B488" s="8">
        <v>44713.662881944401</v>
      </c>
      <c r="C488" s="23" t="s">
        <v>195</v>
      </c>
      <c r="D488" s="23" t="s">
        <v>3862</v>
      </c>
      <c r="E488" s="23" t="s">
        <v>3863</v>
      </c>
      <c r="F488" s="23" t="s">
        <v>3864</v>
      </c>
      <c r="G488" s="23" t="s">
        <v>838</v>
      </c>
      <c r="H488" s="23" t="s">
        <v>1979</v>
      </c>
      <c r="I488" s="23" t="s">
        <v>3865</v>
      </c>
    </row>
    <row r="489" spans="2:9" ht="24.9" customHeight="1" x14ac:dyDescent="0.3">
      <c r="B489" s="8">
        <v>44714.407708333303</v>
      </c>
      <c r="C489" s="23" t="s">
        <v>24</v>
      </c>
      <c r="D489" s="23" t="s">
        <v>3874</v>
      </c>
      <c r="E489" s="23" t="s">
        <v>3875</v>
      </c>
      <c r="F489" s="23" t="s">
        <v>3876</v>
      </c>
      <c r="G489" s="23" t="s">
        <v>639</v>
      </c>
      <c r="H489" s="23" t="s">
        <v>648</v>
      </c>
      <c r="I489" s="23" t="s">
        <v>3877</v>
      </c>
    </row>
    <row r="490" spans="2:9" ht="24.9" customHeight="1" x14ac:dyDescent="0.3">
      <c r="B490" s="8">
        <v>44715.627453703702</v>
      </c>
      <c r="C490" s="23" t="s">
        <v>29</v>
      </c>
      <c r="D490" s="23" t="s">
        <v>3882</v>
      </c>
      <c r="E490" s="23" t="s">
        <v>3883</v>
      </c>
      <c r="F490" s="23" t="s">
        <v>3884</v>
      </c>
      <c r="G490" s="23" t="s">
        <v>639</v>
      </c>
      <c r="H490" s="23" t="s">
        <v>648</v>
      </c>
      <c r="I490" s="23" t="s">
        <v>3885</v>
      </c>
    </row>
    <row r="491" spans="2:9" ht="24.9" customHeight="1" x14ac:dyDescent="0.3">
      <c r="B491" s="8">
        <v>44715.616458333301</v>
      </c>
      <c r="C491" s="23" t="s">
        <v>218</v>
      </c>
      <c r="D491" s="23" t="s">
        <v>3891</v>
      </c>
      <c r="E491" s="23" t="s">
        <v>3892</v>
      </c>
      <c r="F491" s="23" t="s">
        <v>3893</v>
      </c>
      <c r="G491" s="12" t="s">
        <v>2046</v>
      </c>
      <c r="H491" s="23" t="s">
        <v>675</v>
      </c>
      <c r="I491" s="23" t="s">
        <v>3894</v>
      </c>
    </row>
    <row r="492" spans="2:9" ht="24.9" customHeight="1" x14ac:dyDescent="0.3">
      <c r="B492" s="8">
        <v>44718.352210648103</v>
      </c>
      <c r="C492" s="23" t="s">
        <v>400</v>
      </c>
      <c r="D492" s="23" t="s">
        <v>3899</v>
      </c>
      <c r="E492" s="23" t="s">
        <v>3900</v>
      </c>
      <c r="F492" s="23" t="s">
        <v>3901</v>
      </c>
      <c r="G492" s="23" t="s">
        <v>632</v>
      </c>
      <c r="H492" s="23" t="s">
        <v>648</v>
      </c>
      <c r="I492" s="23" t="s">
        <v>3902</v>
      </c>
    </row>
    <row r="493" spans="2:9" ht="24.9" customHeight="1" x14ac:dyDescent="0.3">
      <c r="B493" s="8">
        <v>44720.6031365741</v>
      </c>
      <c r="C493" s="23" t="s">
        <v>589</v>
      </c>
      <c r="D493" s="23" t="s">
        <v>3907</v>
      </c>
      <c r="E493" s="23" t="s">
        <v>3908</v>
      </c>
      <c r="F493" s="23" t="s">
        <v>3909</v>
      </c>
      <c r="G493" s="23" t="s">
        <v>632</v>
      </c>
      <c r="H493" s="23" t="s">
        <v>1979</v>
      </c>
      <c r="I493" s="23" t="s">
        <v>3910</v>
      </c>
    </row>
    <row r="494" spans="2:9" ht="24.9" customHeight="1" x14ac:dyDescent="0.3">
      <c r="B494" s="8">
        <v>44722.503194444398</v>
      </c>
      <c r="C494" s="23" t="s">
        <v>207</v>
      </c>
      <c r="D494" s="23" t="s">
        <v>3919</v>
      </c>
      <c r="E494" s="23" t="s">
        <v>3920</v>
      </c>
      <c r="F494" s="23" t="s">
        <v>3921</v>
      </c>
      <c r="G494" s="23" t="s">
        <v>639</v>
      </c>
      <c r="H494" s="23" t="s">
        <v>648</v>
      </c>
      <c r="I494" s="23" t="s">
        <v>3922</v>
      </c>
    </row>
    <row r="495" spans="2:9" ht="24.9" customHeight="1" x14ac:dyDescent="0.3">
      <c r="B495" s="8">
        <v>44728.4827083333</v>
      </c>
      <c r="C495" s="23" t="s">
        <v>50</v>
      </c>
      <c r="D495" s="23" t="s">
        <v>3928</v>
      </c>
      <c r="E495" s="23" t="s">
        <v>3929</v>
      </c>
      <c r="F495" s="23" t="s">
        <v>3930</v>
      </c>
      <c r="G495" s="12" t="s">
        <v>2751</v>
      </c>
      <c r="H495" s="23" t="s">
        <v>1979</v>
      </c>
      <c r="I495" s="23" t="s">
        <v>3931</v>
      </c>
    </row>
    <row r="496" spans="2:9" ht="24.9" customHeight="1" x14ac:dyDescent="0.3">
      <c r="B496" s="8">
        <v>44729.448194444398</v>
      </c>
      <c r="C496" s="23" t="s">
        <v>89</v>
      </c>
      <c r="D496" s="23" t="s">
        <v>3937</v>
      </c>
      <c r="E496" s="23" t="s">
        <v>3938</v>
      </c>
      <c r="F496" s="23" t="s">
        <v>3939</v>
      </c>
      <c r="G496" s="23" t="s">
        <v>639</v>
      </c>
      <c r="H496" s="23" t="s">
        <v>648</v>
      </c>
      <c r="I496" s="23" t="s">
        <v>3940</v>
      </c>
    </row>
    <row r="497" spans="2:9" ht="24.9" customHeight="1" x14ac:dyDescent="0.3">
      <c r="B497" s="8">
        <v>44729.497476851902</v>
      </c>
      <c r="C497" s="23" t="s">
        <v>164</v>
      </c>
      <c r="D497" s="23" t="s">
        <v>164</v>
      </c>
      <c r="E497" s="23" t="s">
        <v>3945</v>
      </c>
      <c r="F497" s="23" t="s">
        <v>3946</v>
      </c>
      <c r="G497" s="23" t="s">
        <v>632</v>
      </c>
      <c r="H497" s="23" t="s">
        <v>648</v>
      </c>
      <c r="I497" s="23" t="s">
        <v>3947</v>
      </c>
    </row>
    <row r="498" spans="2:9" ht="24.9" customHeight="1" x14ac:dyDescent="0.3">
      <c r="B498" s="8">
        <v>44730.641446759299</v>
      </c>
      <c r="C498" s="23" t="s">
        <v>452</v>
      </c>
      <c r="D498" s="23" t="s">
        <v>452</v>
      </c>
      <c r="E498" s="23" t="s">
        <v>3952</v>
      </c>
      <c r="F498" s="23" t="s">
        <v>3953</v>
      </c>
      <c r="G498" s="23" t="s">
        <v>3954</v>
      </c>
      <c r="H498" s="23" t="s">
        <v>648</v>
      </c>
      <c r="I498" s="23" t="s">
        <v>3955</v>
      </c>
    </row>
    <row r="499" spans="2:9" ht="24.9" customHeight="1" x14ac:dyDescent="0.3">
      <c r="B499" s="8">
        <v>44732.354687500003</v>
      </c>
      <c r="C499" s="23" t="s">
        <v>9</v>
      </c>
      <c r="D499" s="23" t="s">
        <v>9</v>
      </c>
      <c r="E499" s="23" t="s">
        <v>3961</v>
      </c>
      <c r="F499" s="23" t="s">
        <v>3962</v>
      </c>
      <c r="G499" s="23" t="s">
        <v>624</v>
      </c>
      <c r="H499" s="23" t="s">
        <v>648</v>
      </c>
      <c r="I499" s="23" t="s">
        <v>3963</v>
      </c>
    </row>
    <row r="500" spans="2:9" ht="24.9" customHeight="1" x14ac:dyDescent="0.3">
      <c r="B500" s="8">
        <v>44732.752777777801</v>
      </c>
      <c r="C500" s="23" t="s">
        <v>354</v>
      </c>
      <c r="D500" s="23" t="s">
        <v>3969</v>
      </c>
      <c r="E500" s="23" t="s">
        <v>3970</v>
      </c>
      <c r="F500" s="23" t="s">
        <v>3971</v>
      </c>
      <c r="G500" s="23" t="s">
        <v>639</v>
      </c>
      <c r="H500" s="23" t="s">
        <v>648</v>
      </c>
      <c r="I500" s="23" t="s">
        <v>3972</v>
      </c>
    </row>
    <row r="501" spans="2:9" ht="24.9" customHeight="1" x14ac:dyDescent="0.3">
      <c r="B501" s="8">
        <v>44733.371874999997</v>
      </c>
      <c r="C501" s="23" t="s">
        <v>255</v>
      </c>
      <c r="D501" s="23" t="s">
        <v>255</v>
      </c>
      <c r="E501" s="23" t="s">
        <v>3978</v>
      </c>
      <c r="F501" s="23" t="s">
        <v>3979</v>
      </c>
      <c r="G501" s="23" t="s">
        <v>624</v>
      </c>
      <c r="H501" s="23" t="s">
        <v>648</v>
      </c>
      <c r="I501" s="23" t="s">
        <v>3980</v>
      </c>
    </row>
    <row r="502" spans="2:9" ht="24.9" customHeight="1" x14ac:dyDescent="0.3">
      <c r="B502" s="8">
        <v>44735.454664351797</v>
      </c>
      <c r="C502" s="23" t="s">
        <v>479</v>
      </c>
      <c r="D502" s="23" t="s">
        <v>3987</v>
      </c>
      <c r="E502" s="23" t="s">
        <v>3988</v>
      </c>
      <c r="F502" s="23" t="s">
        <v>3989</v>
      </c>
      <c r="G502" s="23" t="s">
        <v>632</v>
      </c>
      <c r="H502" s="23" t="s">
        <v>648</v>
      </c>
      <c r="I502" s="23" t="s">
        <v>3990</v>
      </c>
    </row>
    <row r="503" spans="2:9" ht="24.9" customHeight="1" x14ac:dyDescent="0.3">
      <c r="B503" s="8">
        <v>44735.478611111103</v>
      </c>
      <c r="C503" s="23" t="s">
        <v>590</v>
      </c>
      <c r="D503" s="23" t="s">
        <v>590</v>
      </c>
      <c r="E503" s="23" t="s">
        <v>3997</v>
      </c>
      <c r="F503" s="23" t="s">
        <v>3998</v>
      </c>
      <c r="G503" s="23" t="s">
        <v>639</v>
      </c>
      <c r="H503" s="23" t="s">
        <v>1979</v>
      </c>
      <c r="I503" s="23" t="s">
        <v>3999</v>
      </c>
    </row>
    <row r="504" spans="2:9" ht="24.9" customHeight="1" x14ac:dyDescent="0.3">
      <c r="B504" s="8">
        <v>44739.651539351798</v>
      </c>
      <c r="C504" s="23" t="s">
        <v>363</v>
      </c>
      <c r="D504" s="23" t="s">
        <v>4006</v>
      </c>
      <c r="E504" s="23" t="s">
        <v>4007</v>
      </c>
      <c r="F504" s="23" t="s">
        <v>4008</v>
      </c>
      <c r="G504" s="23" t="s">
        <v>624</v>
      </c>
      <c r="H504" s="23" t="s">
        <v>648</v>
      </c>
      <c r="I504" s="23" t="s">
        <v>4009</v>
      </c>
    </row>
    <row r="505" spans="2:9" ht="24.9" customHeight="1" x14ac:dyDescent="0.3">
      <c r="B505" s="8">
        <v>44739.5319212963</v>
      </c>
      <c r="C505" s="23" t="s">
        <v>253</v>
      </c>
      <c r="D505" s="23" t="s">
        <v>253</v>
      </c>
      <c r="E505" s="23" t="s">
        <v>4015</v>
      </c>
      <c r="F505" s="23" t="s">
        <v>4016</v>
      </c>
      <c r="G505" s="23" t="s">
        <v>632</v>
      </c>
      <c r="H505" s="23" t="s">
        <v>648</v>
      </c>
      <c r="I505" s="23" t="s">
        <v>4017</v>
      </c>
    </row>
    <row r="506" spans="2:9" ht="24.9" customHeight="1" x14ac:dyDescent="0.3">
      <c r="B506" s="8">
        <v>44741.377939814804</v>
      </c>
      <c r="C506" s="23" t="s">
        <v>460</v>
      </c>
      <c r="D506" s="23" t="s">
        <v>4023</v>
      </c>
      <c r="E506" s="23" t="s">
        <v>4024</v>
      </c>
      <c r="F506" s="23" t="s">
        <v>4025</v>
      </c>
      <c r="G506" s="23" t="s">
        <v>639</v>
      </c>
      <c r="H506" s="23" t="s">
        <v>648</v>
      </c>
      <c r="I506" s="23" t="s">
        <v>4026</v>
      </c>
    </row>
    <row r="507" spans="2:9" ht="24.9" customHeight="1" x14ac:dyDescent="0.3">
      <c r="B507" s="8">
        <v>44741.458159722199</v>
      </c>
      <c r="C507" s="23" t="s">
        <v>470</v>
      </c>
      <c r="D507" s="23" t="s">
        <v>4030</v>
      </c>
      <c r="E507" s="23" t="s">
        <v>2921</v>
      </c>
      <c r="F507" s="23" t="s">
        <v>828</v>
      </c>
      <c r="G507" s="23" t="s">
        <v>639</v>
      </c>
      <c r="H507" s="23" t="s">
        <v>1979</v>
      </c>
      <c r="I507" s="23" t="s">
        <v>4031</v>
      </c>
    </row>
    <row r="508" spans="2:9" ht="24.9" customHeight="1" x14ac:dyDescent="0.3">
      <c r="B508" s="8">
        <v>44749.440300925897</v>
      </c>
      <c r="C508" s="23" t="s">
        <v>233</v>
      </c>
      <c r="D508" s="23" t="s">
        <v>4035</v>
      </c>
      <c r="E508" s="23" t="s">
        <v>4036</v>
      </c>
      <c r="F508" s="23" t="s">
        <v>4037</v>
      </c>
      <c r="G508" s="23" t="s">
        <v>4038</v>
      </c>
      <c r="H508" s="23" t="s">
        <v>675</v>
      </c>
      <c r="I508" s="23" t="s">
        <v>4039</v>
      </c>
    </row>
    <row r="509" spans="2:9" ht="24.9" customHeight="1" x14ac:dyDescent="0.3">
      <c r="B509" s="8">
        <v>44754.3750925926</v>
      </c>
      <c r="C509" s="23" t="s">
        <v>391</v>
      </c>
      <c r="D509" s="23" t="s">
        <v>391</v>
      </c>
      <c r="E509" s="23" t="s">
        <v>4043</v>
      </c>
      <c r="F509" s="23" t="s">
        <v>4044</v>
      </c>
      <c r="G509" s="23" t="s">
        <v>624</v>
      </c>
      <c r="H509" s="23" t="s">
        <v>648</v>
      </c>
      <c r="I509" s="23" t="s">
        <v>4045</v>
      </c>
    </row>
    <row r="510" spans="2:9" ht="24.9" customHeight="1" x14ac:dyDescent="0.3">
      <c r="B510" s="8">
        <v>44754.3965046296</v>
      </c>
      <c r="C510" s="23" t="s">
        <v>494</v>
      </c>
      <c r="D510" s="23" t="s">
        <v>4049</v>
      </c>
      <c r="E510" s="23" t="s">
        <v>4050</v>
      </c>
      <c r="F510" s="23" t="s">
        <v>4051</v>
      </c>
      <c r="G510" s="23" t="s">
        <v>632</v>
      </c>
      <c r="H510" s="23" t="s">
        <v>648</v>
      </c>
      <c r="I510" s="23" t="s">
        <v>4052</v>
      </c>
    </row>
    <row r="511" spans="2:9" ht="24.9" customHeight="1" x14ac:dyDescent="0.3">
      <c r="B511" s="8">
        <v>44757.518807870401</v>
      </c>
      <c r="C511" s="23" t="s">
        <v>497</v>
      </c>
      <c r="D511" s="23" t="s">
        <v>4057</v>
      </c>
      <c r="E511" s="23" t="s">
        <v>3213</v>
      </c>
      <c r="F511" s="23" t="s">
        <v>4058</v>
      </c>
      <c r="G511" s="23" t="s">
        <v>838</v>
      </c>
      <c r="H511" s="23" t="s">
        <v>1979</v>
      </c>
      <c r="I511" s="23" t="s">
        <v>4059</v>
      </c>
    </row>
    <row r="512" spans="2:9" ht="24.9" customHeight="1" x14ac:dyDescent="0.3">
      <c r="B512" s="8">
        <v>44757.546354166698</v>
      </c>
      <c r="C512" s="23" t="s">
        <v>318</v>
      </c>
      <c r="D512" s="23" t="s">
        <v>4066</v>
      </c>
      <c r="E512" s="23" t="s">
        <v>4067</v>
      </c>
      <c r="F512" s="23" t="s">
        <v>4068</v>
      </c>
      <c r="G512" s="23" t="s">
        <v>639</v>
      </c>
      <c r="H512" s="23" t="s">
        <v>648</v>
      </c>
      <c r="I512" s="23" t="s">
        <v>4069</v>
      </c>
    </row>
    <row r="513" spans="2:9" ht="24.9" customHeight="1" x14ac:dyDescent="0.3">
      <c r="B513" s="8">
        <v>44763.339398148099</v>
      </c>
      <c r="C513" s="23" t="s">
        <v>392</v>
      </c>
      <c r="D513" s="23" t="s">
        <v>392</v>
      </c>
      <c r="E513" s="23" t="s">
        <v>4076</v>
      </c>
      <c r="F513" s="23" t="s">
        <v>4077</v>
      </c>
      <c r="G513" s="23" t="s">
        <v>624</v>
      </c>
      <c r="H513" s="23" t="s">
        <v>675</v>
      </c>
      <c r="I513" s="23" t="s">
        <v>4078</v>
      </c>
    </row>
    <row r="514" spans="2:9" ht="24.9" customHeight="1" x14ac:dyDescent="0.3">
      <c r="B514" s="8">
        <v>44763.622800925899</v>
      </c>
      <c r="C514" s="23" t="s">
        <v>127</v>
      </c>
      <c r="D514" s="23" t="s">
        <v>4081</v>
      </c>
      <c r="E514" s="23" t="s">
        <v>4082</v>
      </c>
      <c r="F514" s="23" t="s">
        <v>4083</v>
      </c>
      <c r="G514" s="23" t="s">
        <v>639</v>
      </c>
      <c r="H514" s="23" t="s">
        <v>648</v>
      </c>
      <c r="I514" s="23" t="s">
        <v>4084</v>
      </c>
    </row>
    <row r="515" spans="2:9" ht="24.9" customHeight="1" x14ac:dyDescent="0.3">
      <c r="B515" s="8">
        <v>44770.359155092599</v>
      </c>
      <c r="C515" s="23" t="s">
        <v>222</v>
      </c>
      <c r="D515" s="23" t="s">
        <v>222</v>
      </c>
      <c r="E515" s="23" t="s">
        <v>4088</v>
      </c>
      <c r="F515" s="23" t="s">
        <v>674</v>
      </c>
      <c r="G515" s="23" t="s">
        <v>639</v>
      </c>
      <c r="H515" s="23" t="s">
        <v>675</v>
      </c>
      <c r="I515" s="23" t="s">
        <v>4089</v>
      </c>
    </row>
    <row r="516" spans="2:9" ht="24.9" customHeight="1" x14ac:dyDescent="0.3">
      <c r="B516" s="8">
        <v>44776.4275694444</v>
      </c>
      <c r="C516" s="23" t="s">
        <v>20</v>
      </c>
      <c r="D516" s="23" t="s">
        <v>4093</v>
      </c>
      <c r="E516" s="23" t="s">
        <v>4094</v>
      </c>
      <c r="F516" s="23" t="s">
        <v>4095</v>
      </c>
      <c r="G516" s="23" t="s">
        <v>624</v>
      </c>
      <c r="H516" s="23" t="s">
        <v>1979</v>
      </c>
      <c r="I516" s="23" t="s">
        <v>4096</v>
      </c>
    </row>
    <row r="517" spans="2:9" ht="24.9" customHeight="1" x14ac:dyDescent="0.3">
      <c r="B517" s="8">
        <v>44781</v>
      </c>
      <c r="C517" s="23" t="s">
        <v>346</v>
      </c>
      <c r="D517" s="23" t="s">
        <v>346</v>
      </c>
      <c r="E517" s="23" t="s">
        <v>4101</v>
      </c>
      <c r="F517" s="23" t="s">
        <v>4102</v>
      </c>
      <c r="G517" s="23" t="s">
        <v>639</v>
      </c>
      <c r="H517" s="23" t="s">
        <v>648</v>
      </c>
      <c r="I517" s="23" t="s">
        <v>4103</v>
      </c>
    </row>
    <row r="518" spans="2:9" ht="24.9" customHeight="1" x14ac:dyDescent="0.3">
      <c r="B518" s="8">
        <v>44782</v>
      </c>
      <c r="C518" s="23" t="s">
        <v>44</v>
      </c>
      <c r="D518" s="23" t="s">
        <v>4109</v>
      </c>
      <c r="E518" s="23" t="s">
        <v>4110</v>
      </c>
      <c r="F518" s="23" t="s">
        <v>4111</v>
      </c>
      <c r="G518" s="23" t="s">
        <v>639</v>
      </c>
      <c r="H518" s="23" t="s">
        <v>648</v>
      </c>
      <c r="I518" s="23" t="s">
        <v>4112</v>
      </c>
    </row>
    <row r="519" spans="2:9" ht="24.9" customHeight="1" x14ac:dyDescent="0.3">
      <c r="B519" s="8">
        <v>44782</v>
      </c>
      <c r="C519" s="23" t="s">
        <v>351</v>
      </c>
      <c r="D519" s="23" t="s">
        <v>351</v>
      </c>
      <c r="E519" s="23" t="s">
        <v>4118</v>
      </c>
      <c r="F519" s="23" t="s">
        <v>4119</v>
      </c>
      <c r="G519" s="23" t="s">
        <v>639</v>
      </c>
      <c r="H519" s="23" t="s">
        <v>1979</v>
      </c>
      <c r="I519" s="23" t="s">
        <v>4120</v>
      </c>
    </row>
    <row r="520" spans="2:9" ht="24.9" customHeight="1" x14ac:dyDescent="0.3">
      <c r="B520" s="8">
        <v>44782</v>
      </c>
      <c r="C520" s="23" t="s">
        <v>459</v>
      </c>
      <c r="D520" s="23" t="s">
        <v>4126</v>
      </c>
      <c r="E520" s="23" t="s">
        <v>4127</v>
      </c>
      <c r="F520" s="23" t="s">
        <v>4128</v>
      </c>
      <c r="G520" s="23" t="s">
        <v>632</v>
      </c>
      <c r="H520" s="23" t="s">
        <v>648</v>
      </c>
      <c r="I520" s="23" t="s">
        <v>4129</v>
      </c>
    </row>
    <row r="521" spans="2:9" ht="24.9" customHeight="1" x14ac:dyDescent="0.3">
      <c r="B521" s="8">
        <v>44783</v>
      </c>
      <c r="C521" s="23" t="s">
        <v>558</v>
      </c>
      <c r="D521" s="23" t="s">
        <v>4134</v>
      </c>
      <c r="E521" s="23" t="s">
        <v>4135</v>
      </c>
      <c r="F521" s="23" t="s">
        <v>4136</v>
      </c>
      <c r="G521" s="23" t="s">
        <v>639</v>
      </c>
      <c r="H521" s="23" t="s">
        <v>648</v>
      </c>
      <c r="I521" s="23" t="s">
        <v>4137</v>
      </c>
    </row>
    <row r="522" spans="2:9" ht="24.9" customHeight="1" x14ac:dyDescent="0.3">
      <c r="B522" s="8">
        <v>44785</v>
      </c>
      <c r="C522" s="23" t="s">
        <v>549</v>
      </c>
      <c r="D522" s="23" t="s">
        <v>4143</v>
      </c>
      <c r="E522" s="23" t="s">
        <v>4144</v>
      </c>
      <c r="F522" s="23" t="s">
        <v>990</v>
      </c>
      <c r="G522" s="23" t="s">
        <v>639</v>
      </c>
      <c r="H522" s="23" t="s">
        <v>648</v>
      </c>
      <c r="I522" s="23" t="s">
        <v>4145</v>
      </c>
    </row>
    <row r="523" spans="2:9" ht="24.9" customHeight="1" x14ac:dyDescent="0.3">
      <c r="B523" s="8">
        <v>44790</v>
      </c>
      <c r="C523" s="23" t="s">
        <v>196</v>
      </c>
      <c r="D523" s="23" t="s">
        <v>4151</v>
      </c>
      <c r="E523" s="23" t="s">
        <v>4152</v>
      </c>
      <c r="F523" s="23" t="s">
        <v>4153</v>
      </c>
      <c r="G523" s="23" t="s">
        <v>838</v>
      </c>
      <c r="H523" s="23" t="s">
        <v>648</v>
      </c>
      <c r="I523" s="23" t="s">
        <v>4154</v>
      </c>
    </row>
    <row r="524" spans="2:9" ht="24.9" customHeight="1" x14ac:dyDescent="0.3">
      <c r="B524" s="8">
        <v>44795</v>
      </c>
      <c r="C524" s="23" t="s">
        <v>281</v>
      </c>
      <c r="D524" s="23" t="s">
        <v>4160</v>
      </c>
      <c r="E524" s="23" t="s">
        <v>4161</v>
      </c>
      <c r="F524" s="23" t="s">
        <v>4162</v>
      </c>
      <c r="G524" s="23" t="s">
        <v>639</v>
      </c>
      <c r="H524" s="23" t="s">
        <v>648</v>
      </c>
      <c r="I524" s="23" t="s">
        <v>4163</v>
      </c>
    </row>
    <row r="525" spans="2:9" ht="24.9" customHeight="1" x14ac:dyDescent="0.3">
      <c r="B525" s="8">
        <v>44795</v>
      </c>
      <c r="C525" s="23" t="s">
        <v>26</v>
      </c>
      <c r="D525" s="23" t="s">
        <v>4167</v>
      </c>
      <c r="E525" s="23" t="s">
        <v>4168</v>
      </c>
      <c r="F525" s="23" t="s">
        <v>4169</v>
      </c>
      <c r="G525" s="23" t="s">
        <v>838</v>
      </c>
      <c r="H525" s="23" t="s">
        <v>675</v>
      </c>
      <c r="I525" s="23" t="s">
        <v>4170</v>
      </c>
    </row>
    <row r="526" spans="2:9" ht="24.9" customHeight="1" x14ac:dyDescent="0.3">
      <c r="B526" s="8">
        <v>44795</v>
      </c>
      <c r="C526" s="23" t="s">
        <v>258</v>
      </c>
      <c r="D526" s="23" t="s">
        <v>4174</v>
      </c>
      <c r="E526" s="23" t="s">
        <v>4175</v>
      </c>
      <c r="F526" s="23" t="s">
        <v>4176</v>
      </c>
      <c r="G526" s="23" t="s">
        <v>632</v>
      </c>
      <c r="H526" s="23" t="s">
        <v>1979</v>
      </c>
      <c r="I526" s="23" t="s">
        <v>4177</v>
      </c>
    </row>
    <row r="527" spans="2:9" ht="24.9" customHeight="1" x14ac:dyDescent="0.3">
      <c r="B527" s="8">
        <v>44795</v>
      </c>
      <c r="C527" s="23" t="s">
        <v>85</v>
      </c>
      <c r="D527" s="23" t="s">
        <v>85</v>
      </c>
      <c r="E527" s="23" t="s">
        <v>4184</v>
      </c>
      <c r="F527" s="23" t="s">
        <v>4185</v>
      </c>
      <c r="G527" s="13" t="s">
        <v>2000</v>
      </c>
      <c r="H527" s="23" t="s">
        <v>648</v>
      </c>
      <c r="I527" s="23" t="s">
        <v>4186</v>
      </c>
    </row>
    <row r="528" spans="2:9" ht="24.9" customHeight="1" x14ac:dyDescent="0.3">
      <c r="B528" s="8">
        <v>44796</v>
      </c>
      <c r="C528" s="23" t="s">
        <v>278</v>
      </c>
      <c r="D528" s="23" t="s">
        <v>278</v>
      </c>
      <c r="E528" s="23" t="s">
        <v>4191</v>
      </c>
      <c r="F528" s="23" t="s">
        <v>4192</v>
      </c>
      <c r="G528" s="23" t="s">
        <v>632</v>
      </c>
      <c r="H528" s="23" t="s">
        <v>648</v>
      </c>
      <c r="I528" s="23" t="s">
        <v>4193</v>
      </c>
    </row>
    <row r="529" spans="2:9" ht="24.9" customHeight="1" x14ac:dyDescent="0.3">
      <c r="B529" s="8">
        <v>44796</v>
      </c>
      <c r="C529" s="23" t="s">
        <v>283</v>
      </c>
      <c r="D529" s="23" t="s">
        <v>283</v>
      </c>
      <c r="E529" s="23" t="s">
        <v>4200</v>
      </c>
      <c r="F529" s="23" t="s">
        <v>4201</v>
      </c>
      <c r="G529" s="23" t="s">
        <v>4202</v>
      </c>
      <c r="H529" s="23" t="s">
        <v>648</v>
      </c>
      <c r="I529" s="23" t="s">
        <v>4203</v>
      </c>
    </row>
    <row r="530" spans="2:9" ht="24.9" customHeight="1" x14ac:dyDescent="0.3">
      <c r="B530" s="8">
        <v>44797</v>
      </c>
      <c r="C530" s="23" t="s">
        <v>520</v>
      </c>
      <c r="D530" s="23" t="s">
        <v>520</v>
      </c>
      <c r="E530" s="23" t="s">
        <v>2361</v>
      </c>
      <c r="F530" s="23" t="s">
        <v>4209</v>
      </c>
      <c r="G530" s="23" t="s">
        <v>639</v>
      </c>
      <c r="H530" s="23" t="s">
        <v>648</v>
      </c>
      <c r="I530" s="23" t="s">
        <v>4210</v>
      </c>
    </row>
    <row r="531" spans="2:9" ht="24.9" customHeight="1" x14ac:dyDescent="0.3">
      <c r="B531" s="8">
        <v>44798</v>
      </c>
      <c r="C531" s="23" t="s">
        <v>563</v>
      </c>
      <c r="D531" s="23" t="s">
        <v>563</v>
      </c>
      <c r="E531" s="23" t="s">
        <v>4214</v>
      </c>
      <c r="F531" s="23" t="s">
        <v>4215</v>
      </c>
      <c r="G531" s="12" t="s">
        <v>2046</v>
      </c>
      <c r="H531" s="23" t="s">
        <v>648</v>
      </c>
      <c r="I531" s="23" t="s">
        <v>4216</v>
      </c>
    </row>
    <row r="532" spans="2:9" ht="24.9" customHeight="1" x14ac:dyDescent="0.3">
      <c r="B532" s="8">
        <v>44810</v>
      </c>
      <c r="C532" s="23" t="s">
        <v>355</v>
      </c>
      <c r="D532" s="23" t="s">
        <v>4221</v>
      </c>
      <c r="E532" s="23" t="s">
        <v>4222</v>
      </c>
      <c r="F532" s="23" t="s">
        <v>4223</v>
      </c>
      <c r="G532" s="23" t="s">
        <v>639</v>
      </c>
      <c r="H532" s="23" t="s">
        <v>1979</v>
      </c>
      <c r="I532" s="23" t="s">
        <v>4224</v>
      </c>
    </row>
    <row r="533" spans="2:9" ht="24.9" customHeight="1" x14ac:dyDescent="0.3">
      <c r="B533" s="8">
        <v>44811</v>
      </c>
      <c r="C533" s="23" t="s">
        <v>74</v>
      </c>
      <c r="D533" s="23" t="s">
        <v>4231</v>
      </c>
      <c r="E533" s="23" t="s">
        <v>4232</v>
      </c>
      <c r="F533" s="23" t="s">
        <v>4233</v>
      </c>
      <c r="G533" s="23" t="s">
        <v>4234</v>
      </c>
      <c r="H533" s="23" t="s">
        <v>1979</v>
      </c>
      <c r="I533" s="23" t="s">
        <v>4235</v>
      </c>
    </row>
    <row r="534" spans="2:9" ht="24.9" customHeight="1" x14ac:dyDescent="0.3">
      <c r="B534" s="8">
        <v>44813</v>
      </c>
      <c r="C534" s="23" t="s">
        <v>388</v>
      </c>
      <c r="D534" s="23" t="s">
        <v>4241</v>
      </c>
      <c r="E534" s="23" t="s">
        <v>4242</v>
      </c>
      <c r="F534" s="23" t="s">
        <v>4243</v>
      </c>
      <c r="G534" s="23" t="s">
        <v>632</v>
      </c>
      <c r="H534" s="23" t="s">
        <v>675</v>
      </c>
      <c r="I534" s="23" t="s">
        <v>4244</v>
      </c>
    </row>
    <row r="535" spans="2:9" ht="24.9" customHeight="1" x14ac:dyDescent="0.3">
      <c r="B535" s="8">
        <v>44813</v>
      </c>
      <c r="C535" s="23" t="s">
        <v>23</v>
      </c>
      <c r="D535" s="23" t="s">
        <v>4251</v>
      </c>
      <c r="E535" s="23" t="s">
        <v>4252</v>
      </c>
      <c r="F535" s="23" t="s">
        <v>4253</v>
      </c>
      <c r="G535" s="23" t="s">
        <v>632</v>
      </c>
      <c r="H535" s="23" t="s">
        <v>648</v>
      </c>
      <c r="I535" s="23" t="s">
        <v>4254</v>
      </c>
    </row>
    <row r="536" spans="2:9" ht="24.9" customHeight="1" x14ac:dyDescent="0.3">
      <c r="B536" s="8">
        <v>44816</v>
      </c>
      <c r="C536" s="23" t="s">
        <v>117</v>
      </c>
      <c r="D536" s="23" t="s">
        <v>4258</v>
      </c>
      <c r="E536" s="23" t="s">
        <v>4259</v>
      </c>
      <c r="F536" s="23" t="s">
        <v>4260</v>
      </c>
      <c r="G536" s="23" t="s">
        <v>4261</v>
      </c>
      <c r="H536" s="23" t="s">
        <v>648</v>
      </c>
      <c r="I536" s="23" t="s">
        <v>4262</v>
      </c>
    </row>
    <row r="537" spans="2:9" ht="24.9" customHeight="1" x14ac:dyDescent="0.3">
      <c r="B537" s="8">
        <v>44816</v>
      </c>
      <c r="C537" s="23" t="s">
        <v>421</v>
      </c>
      <c r="D537" s="23" t="s">
        <v>4269</v>
      </c>
      <c r="E537" s="23" t="s">
        <v>4270</v>
      </c>
      <c r="F537" s="23" t="s">
        <v>4271</v>
      </c>
      <c r="G537" s="23" t="s">
        <v>4272</v>
      </c>
      <c r="H537" s="23" t="s">
        <v>648</v>
      </c>
      <c r="I537" s="23" t="s">
        <v>4273</v>
      </c>
    </row>
    <row r="538" spans="2:9" ht="24.9" customHeight="1" x14ac:dyDescent="0.3">
      <c r="B538" s="8">
        <v>44816</v>
      </c>
      <c r="C538" s="23" t="s">
        <v>295</v>
      </c>
      <c r="D538" s="23" t="s">
        <v>4279</v>
      </c>
      <c r="E538" s="23" t="s">
        <v>4280</v>
      </c>
      <c r="F538" s="23" t="s">
        <v>4281</v>
      </c>
      <c r="G538" s="23" t="s">
        <v>624</v>
      </c>
      <c r="H538" s="23" t="s">
        <v>1979</v>
      </c>
      <c r="I538" s="23" t="s">
        <v>4282</v>
      </c>
    </row>
    <row r="539" spans="2:9" ht="24.9" customHeight="1" x14ac:dyDescent="0.3">
      <c r="B539" s="8">
        <v>44817</v>
      </c>
      <c r="C539" s="23" t="s">
        <v>228</v>
      </c>
      <c r="D539" s="23" t="s">
        <v>228</v>
      </c>
      <c r="E539" s="23" t="s">
        <v>4288</v>
      </c>
      <c r="F539" s="23" t="s">
        <v>3736</v>
      </c>
      <c r="G539" s="23" t="s">
        <v>624</v>
      </c>
      <c r="H539" s="23" t="s">
        <v>648</v>
      </c>
      <c r="I539" s="23" t="s">
        <v>4289</v>
      </c>
    </row>
    <row r="540" spans="2:9" ht="24.9" customHeight="1" x14ac:dyDescent="0.3">
      <c r="B540" s="8">
        <v>44818</v>
      </c>
      <c r="C540" s="23" t="s">
        <v>330</v>
      </c>
      <c r="D540" s="23" t="s">
        <v>4293</v>
      </c>
      <c r="E540" s="23" t="s">
        <v>4294</v>
      </c>
      <c r="F540" s="23" t="s">
        <v>4295</v>
      </c>
      <c r="G540" s="23" t="s">
        <v>639</v>
      </c>
      <c r="H540" s="23" t="s">
        <v>648</v>
      </c>
      <c r="I540" s="23" t="s">
        <v>4296</v>
      </c>
    </row>
    <row r="541" spans="2:9" ht="24.9" customHeight="1" x14ac:dyDescent="0.3">
      <c r="B541" s="8">
        <v>44819</v>
      </c>
      <c r="C541" s="23" t="s">
        <v>52</v>
      </c>
      <c r="D541" s="23" t="s">
        <v>52</v>
      </c>
      <c r="E541" s="23" t="s">
        <v>4304</v>
      </c>
      <c r="F541" s="23" t="s">
        <v>4305</v>
      </c>
      <c r="G541" s="23" t="s">
        <v>624</v>
      </c>
      <c r="H541" s="23" t="s">
        <v>1979</v>
      </c>
      <c r="I541" s="23" t="s">
        <v>4306</v>
      </c>
    </row>
    <row r="542" spans="2:9" ht="24.9" customHeight="1" x14ac:dyDescent="0.3">
      <c r="B542" s="8">
        <v>44820</v>
      </c>
      <c r="C542" s="23" t="s">
        <v>151</v>
      </c>
      <c r="D542" s="23" t="s">
        <v>4312</v>
      </c>
      <c r="E542" s="23" t="s">
        <v>4313</v>
      </c>
      <c r="F542" s="23" t="s">
        <v>4314</v>
      </c>
      <c r="G542" s="23" t="s">
        <v>639</v>
      </c>
      <c r="H542" s="23" t="s">
        <v>1979</v>
      </c>
      <c r="I542" s="23" t="s">
        <v>4315</v>
      </c>
    </row>
    <row r="543" spans="2:9" ht="24.9" customHeight="1" x14ac:dyDescent="0.3">
      <c r="B543" s="8">
        <v>44824</v>
      </c>
      <c r="C543" s="23" t="s">
        <v>279</v>
      </c>
      <c r="D543" s="23" t="s">
        <v>4320</v>
      </c>
      <c r="E543" s="23" t="s">
        <v>4321</v>
      </c>
      <c r="F543" s="23" t="s">
        <v>4322</v>
      </c>
      <c r="G543" s="23" t="s">
        <v>639</v>
      </c>
      <c r="H543" s="23" t="s">
        <v>648</v>
      </c>
      <c r="I543" s="23" t="s">
        <v>4323</v>
      </c>
    </row>
    <row r="544" spans="2:9" ht="24.9" customHeight="1" x14ac:dyDescent="0.3">
      <c r="B544" s="8">
        <v>44825</v>
      </c>
      <c r="C544" s="23" t="s">
        <v>274</v>
      </c>
      <c r="D544" s="23" t="s">
        <v>274</v>
      </c>
      <c r="E544" s="23" t="s">
        <v>4328</v>
      </c>
      <c r="F544" s="23" t="s">
        <v>4329</v>
      </c>
      <c r="G544" s="23" t="s">
        <v>639</v>
      </c>
      <c r="H544" s="23" t="s">
        <v>648</v>
      </c>
      <c r="I544" s="23" t="s">
        <v>4330</v>
      </c>
    </row>
    <row r="545" spans="2:9" ht="24.9" customHeight="1" x14ac:dyDescent="0.3">
      <c r="B545" s="8">
        <v>44825</v>
      </c>
      <c r="C545" s="23" t="s">
        <v>523</v>
      </c>
      <c r="D545" s="23" t="s">
        <v>523</v>
      </c>
      <c r="E545" s="23" t="s">
        <v>4333</v>
      </c>
      <c r="F545" s="23" t="s">
        <v>1519</v>
      </c>
      <c r="G545" s="23" t="s">
        <v>838</v>
      </c>
      <c r="H545" s="23" t="s">
        <v>1979</v>
      </c>
      <c r="I545" s="23" t="s">
        <v>4334</v>
      </c>
    </row>
    <row r="546" spans="2:9" ht="24.9" customHeight="1" x14ac:dyDescent="0.3">
      <c r="B546" s="8">
        <v>44826</v>
      </c>
      <c r="C546" s="23" t="s">
        <v>587</v>
      </c>
      <c r="D546" s="23" t="s">
        <v>4340</v>
      </c>
      <c r="E546" s="23" t="s">
        <v>4341</v>
      </c>
      <c r="F546" s="23" t="s">
        <v>4342</v>
      </c>
      <c r="G546" s="12" t="s">
        <v>2046</v>
      </c>
      <c r="H546" s="23" t="s">
        <v>648</v>
      </c>
      <c r="I546" s="23" t="s">
        <v>4343</v>
      </c>
    </row>
    <row r="547" spans="2:9" ht="24.9" customHeight="1" x14ac:dyDescent="0.3">
      <c r="B547" s="8">
        <v>44826</v>
      </c>
      <c r="C547" s="23" t="s">
        <v>254</v>
      </c>
      <c r="D547" s="23" t="s">
        <v>4349</v>
      </c>
      <c r="E547" s="23" t="s">
        <v>4350</v>
      </c>
      <c r="F547" s="23" t="s">
        <v>4351</v>
      </c>
      <c r="G547" s="23" t="s">
        <v>1177</v>
      </c>
      <c r="H547" s="23" t="s">
        <v>1979</v>
      </c>
      <c r="I547" s="23" t="s">
        <v>4352</v>
      </c>
    </row>
    <row r="548" spans="2:9" ht="24.9" customHeight="1" x14ac:dyDescent="0.3">
      <c r="B548" s="8">
        <v>44827</v>
      </c>
      <c r="C548" s="23" t="s">
        <v>341</v>
      </c>
      <c r="D548" s="23" t="s">
        <v>4358</v>
      </c>
      <c r="E548" s="23" t="s">
        <v>4359</v>
      </c>
      <c r="F548" s="23" t="s">
        <v>4360</v>
      </c>
      <c r="G548" s="12" t="s">
        <v>2046</v>
      </c>
      <c r="H548" s="23" t="s">
        <v>648</v>
      </c>
      <c r="I548" s="23" t="s">
        <v>4361</v>
      </c>
    </row>
    <row r="549" spans="2:9" ht="24.9" customHeight="1" x14ac:dyDescent="0.3">
      <c r="B549" s="8">
        <v>44830</v>
      </c>
      <c r="C549" s="23" t="s">
        <v>289</v>
      </c>
      <c r="D549" s="23" t="s">
        <v>289</v>
      </c>
      <c r="E549" s="23" t="s">
        <v>4366</v>
      </c>
      <c r="F549" s="23" t="s">
        <v>4367</v>
      </c>
      <c r="G549" s="12" t="s">
        <v>2046</v>
      </c>
      <c r="H549" s="23" t="s">
        <v>648</v>
      </c>
      <c r="I549" s="23" t="s">
        <v>4368</v>
      </c>
    </row>
    <row r="550" spans="2:9" ht="24.9" customHeight="1" x14ac:dyDescent="0.3">
      <c r="B550" s="8">
        <v>44830</v>
      </c>
      <c r="C550" s="23" t="s">
        <v>126</v>
      </c>
      <c r="D550" s="23" t="s">
        <v>4373</v>
      </c>
      <c r="E550" s="23" t="s">
        <v>4374</v>
      </c>
      <c r="F550" s="23" t="s">
        <v>4375</v>
      </c>
      <c r="G550" s="23" t="s">
        <v>639</v>
      </c>
      <c r="H550" s="23" t="s">
        <v>648</v>
      </c>
      <c r="I550" s="23" t="s">
        <v>4376</v>
      </c>
    </row>
    <row r="551" spans="2:9" ht="24.9" customHeight="1" x14ac:dyDescent="0.3">
      <c r="B551" s="8">
        <v>44830</v>
      </c>
      <c r="C551" s="23" t="s">
        <v>339</v>
      </c>
      <c r="D551" s="23" t="s">
        <v>4381</v>
      </c>
      <c r="E551" s="23" t="s">
        <v>2907</v>
      </c>
      <c r="F551" s="23" t="s">
        <v>4382</v>
      </c>
      <c r="G551" s="23" t="s">
        <v>838</v>
      </c>
      <c r="H551" s="23" t="s">
        <v>648</v>
      </c>
      <c r="I551" s="23" t="s">
        <v>4383</v>
      </c>
    </row>
    <row r="552" spans="2:9" ht="24.9" customHeight="1" x14ac:dyDescent="0.3">
      <c r="B552" s="8">
        <v>44831</v>
      </c>
      <c r="C552" s="23" t="s">
        <v>47</v>
      </c>
      <c r="D552" s="23" t="s">
        <v>4389</v>
      </c>
      <c r="E552" s="23" t="s">
        <v>4390</v>
      </c>
      <c r="F552" s="23" t="s">
        <v>4391</v>
      </c>
      <c r="G552" s="23" t="s">
        <v>639</v>
      </c>
      <c r="H552" s="23" t="s">
        <v>1979</v>
      </c>
      <c r="I552" s="23" t="s">
        <v>4392</v>
      </c>
    </row>
    <row r="553" spans="2:9" ht="24.9" customHeight="1" x14ac:dyDescent="0.3">
      <c r="B553" s="8">
        <v>44832</v>
      </c>
      <c r="C553" s="23" t="s">
        <v>223</v>
      </c>
      <c r="D553" s="23" t="s">
        <v>4397</v>
      </c>
      <c r="E553" s="23" t="s">
        <v>4398</v>
      </c>
      <c r="F553" s="23" t="s">
        <v>4399</v>
      </c>
      <c r="G553" s="23" t="s">
        <v>639</v>
      </c>
      <c r="H553" s="23" t="s">
        <v>648</v>
      </c>
      <c r="I553" s="23" t="s">
        <v>4400</v>
      </c>
    </row>
    <row r="554" spans="2:9" ht="24.9" customHeight="1" x14ac:dyDescent="0.3">
      <c r="B554" s="8">
        <v>44833</v>
      </c>
      <c r="C554" s="23" t="s">
        <v>91</v>
      </c>
      <c r="D554" s="23" t="s">
        <v>4405</v>
      </c>
      <c r="E554" s="23" t="s">
        <v>4406</v>
      </c>
      <c r="F554" s="23" t="s">
        <v>4407</v>
      </c>
      <c r="G554" s="23" t="s">
        <v>639</v>
      </c>
      <c r="H554" s="23" t="s">
        <v>648</v>
      </c>
      <c r="I554" s="23" t="s">
        <v>4408</v>
      </c>
    </row>
    <row r="555" spans="2:9" ht="24.9" customHeight="1" x14ac:dyDescent="0.3">
      <c r="B555" s="8">
        <v>44835</v>
      </c>
      <c r="C555" s="23" t="s">
        <v>301</v>
      </c>
      <c r="D555" s="23" t="s">
        <v>4413</v>
      </c>
      <c r="E555" s="23" t="s">
        <v>4414</v>
      </c>
      <c r="F555" s="23" t="s">
        <v>4415</v>
      </c>
      <c r="G555" s="23" t="s">
        <v>4416</v>
      </c>
      <c r="H555" s="23" t="s">
        <v>675</v>
      </c>
      <c r="I555" s="23" t="s">
        <v>4417</v>
      </c>
    </row>
    <row r="556" spans="2:9" ht="24.9" customHeight="1" x14ac:dyDescent="0.3">
      <c r="B556" s="8">
        <v>44837</v>
      </c>
      <c r="C556" s="23" t="s">
        <v>33</v>
      </c>
      <c r="D556" s="23" t="s">
        <v>4424</v>
      </c>
      <c r="E556" s="23" t="s">
        <v>4425</v>
      </c>
      <c r="F556" s="23" t="s">
        <v>4426</v>
      </c>
      <c r="G556" s="23" t="s">
        <v>639</v>
      </c>
      <c r="H556" s="23" t="s">
        <v>648</v>
      </c>
      <c r="I556" s="23" t="s">
        <v>4427</v>
      </c>
    </row>
    <row r="557" spans="2:9" ht="24.9" customHeight="1" x14ac:dyDescent="0.3">
      <c r="B557" s="8">
        <v>44839</v>
      </c>
      <c r="C557" s="23" t="s">
        <v>208</v>
      </c>
      <c r="D557" s="23" t="s">
        <v>4433</v>
      </c>
      <c r="E557" s="23" t="s">
        <v>4434</v>
      </c>
      <c r="F557" s="23" t="s">
        <v>4435</v>
      </c>
      <c r="G557" s="23" t="s">
        <v>3954</v>
      </c>
      <c r="H557" s="23" t="s">
        <v>648</v>
      </c>
      <c r="I557" s="23" t="s">
        <v>4436</v>
      </c>
    </row>
    <row r="558" spans="2:9" ht="24.9" customHeight="1" x14ac:dyDescent="0.3">
      <c r="B558" s="8">
        <v>44839</v>
      </c>
      <c r="C558" s="23" t="s">
        <v>544</v>
      </c>
      <c r="D558" s="23" t="s">
        <v>544</v>
      </c>
      <c r="E558" s="23" t="s">
        <v>4444</v>
      </c>
      <c r="F558" s="23" t="s">
        <v>4445</v>
      </c>
      <c r="G558" s="23" t="s">
        <v>4446</v>
      </c>
      <c r="H558" s="23" t="s">
        <v>648</v>
      </c>
      <c r="I558" s="23" t="s">
        <v>4447</v>
      </c>
    </row>
    <row r="559" spans="2:9" ht="24.9" customHeight="1" x14ac:dyDescent="0.3">
      <c r="B559" s="8">
        <v>44841</v>
      </c>
      <c r="C559" s="23" t="s">
        <v>393</v>
      </c>
      <c r="D559" s="23" t="s">
        <v>4455</v>
      </c>
      <c r="E559" s="23" t="s">
        <v>4456</v>
      </c>
      <c r="F559" s="23" t="s">
        <v>4457</v>
      </c>
      <c r="G559" s="23" t="s">
        <v>639</v>
      </c>
      <c r="H559" s="23" t="s">
        <v>648</v>
      </c>
      <c r="I559" s="23" t="s">
        <v>4458</v>
      </c>
    </row>
    <row r="560" spans="2:9" ht="24.9" customHeight="1" x14ac:dyDescent="0.3">
      <c r="B560" s="8">
        <v>44846</v>
      </c>
      <c r="C560" s="23" t="s">
        <v>95</v>
      </c>
      <c r="D560" s="23" t="s">
        <v>4465</v>
      </c>
      <c r="E560" s="23" t="s">
        <v>4466</v>
      </c>
      <c r="F560" s="23" t="s">
        <v>4467</v>
      </c>
      <c r="G560" s="12" t="s">
        <v>2751</v>
      </c>
      <c r="H560" s="23" t="s">
        <v>4468</v>
      </c>
      <c r="I560" s="23" t="s">
        <v>4469</v>
      </c>
    </row>
    <row r="561" spans="2:9" ht="24.9" customHeight="1" x14ac:dyDescent="0.3">
      <c r="B561" s="8">
        <v>44844</v>
      </c>
      <c r="C561" s="23" t="s">
        <v>162</v>
      </c>
      <c r="D561" s="23" t="s">
        <v>4473</v>
      </c>
      <c r="E561" s="23" t="s">
        <v>2729</v>
      </c>
      <c r="F561" s="23" t="s">
        <v>4474</v>
      </c>
      <c r="G561" s="23" t="s">
        <v>632</v>
      </c>
      <c r="H561" s="23" t="s">
        <v>648</v>
      </c>
      <c r="I561" s="23" t="s">
        <v>4475</v>
      </c>
    </row>
    <row r="562" spans="2:9" ht="24.9" customHeight="1" x14ac:dyDescent="0.3">
      <c r="B562" s="8">
        <v>44844</v>
      </c>
      <c r="C562" s="23" t="s">
        <v>527</v>
      </c>
      <c r="D562" s="23" t="s">
        <v>4480</v>
      </c>
      <c r="E562" s="23" t="s">
        <v>4481</v>
      </c>
      <c r="F562" s="23" t="s">
        <v>4482</v>
      </c>
      <c r="G562" s="23" t="s">
        <v>624</v>
      </c>
      <c r="H562" s="23" t="s">
        <v>675</v>
      </c>
      <c r="I562" s="23" t="s">
        <v>4483</v>
      </c>
    </row>
    <row r="563" spans="2:9" ht="24.9" customHeight="1" x14ac:dyDescent="0.3">
      <c r="B563" s="8">
        <v>44852</v>
      </c>
      <c r="C563" s="23" t="s">
        <v>221</v>
      </c>
      <c r="D563" s="23" t="s">
        <v>4490</v>
      </c>
      <c r="E563" s="23" t="s">
        <v>4491</v>
      </c>
      <c r="F563" s="23" t="s">
        <v>4492</v>
      </c>
      <c r="G563" s="23" t="s">
        <v>639</v>
      </c>
      <c r="H563" s="23" t="s">
        <v>1979</v>
      </c>
      <c r="I563" s="23" t="s">
        <v>4493</v>
      </c>
    </row>
    <row r="564" spans="2:9" ht="24.9" customHeight="1" x14ac:dyDescent="0.3">
      <c r="B564" s="8">
        <v>44852</v>
      </c>
      <c r="C564" s="23" t="s">
        <v>326</v>
      </c>
      <c r="D564" s="23" t="s">
        <v>4499</v>
      </c>
      <c r="E564" s="23" t="s">
        <v>4500</v>
      </c>
      <c r="F564" s="23" t="s">
        <v>4501</v>
      </c>
      <c r="G564" s="23" t="s">
        <v>4502</v>
      </c>
      <c r="H564" s="23" t="s">
        <v>648</v>
      </c>
      <c r="I564" s="23" t="s">
        <v>4503</v>
      </c>
    </row>
    <row r="565" spans="2:9" ht="24.9" customHeight="1" x14ac:dyDescent="0.3">
      <c r="B565" s="8">
        <v>44852</v>
      </c>
      <c r="C565" s="23" t="s">
        <v>175</v>
      </c>
      <c r="D565" s="23" t="s">
        <v>175</v>
      </c>
      <c r="E565" s="23" t="s">
        <v>4511</v>
      </c>
      <c r="F565" s="23" t="s">
        <v>4512</v>
      </c>
      <c r="G565" s="23" t="s">
        <v>838</v>
      </c>
      <c r="H565" s="23" t="s">
        <v>675</v>
      </c>
      <c r="I565" s="23" t="s">
        <v>4513</v>
      </c>
    </row>
    <row r="566" spans="2:9" ht="24.9" customHeight="1" x14ac:dyDescent="0.3">
      <c r="B566" s="8">
        <v>44852</v>
      </c>
      <c r="C566" s="23" t="s">
        <v>214</v>
      </c>
      <c r="D566" s="23" t="s">
        <v>4519</v>
      </c>
      <c r="E566" s="23" t="s">
        <v>4520</v>
      </c>
      <c r="F566" s="23" t="s">
        <v>4521</v>
      </c>
      <c r="G566" s="23" t="s">
        <v>632</v>
      </c>
      <c r="H566" s="23" t="s">
        <v>648</v>
      </c>
      <c r="I566" s="23" t="s">
        <v>4522</v>
      </c>
    </row>
    <row r="567" spans="2:9" ht="24.9" customHeight="1" x14ac:dyDescent="0.3">
      <c r="B567" s="8">
        <v>44853</v>
      </c>
      <c r="C567" s="23" t="s">
        <v>476</v>
      </c>
      <c r="D567" s="23" t="s">
        <v>476</v>
      </c>
      <c r="E567" s="23" t="s">
        <v>4527</v>
      </c>
      <c r="F567" s="23" t="s">
        <v>4528</v>
      </c>
      <c r="G567" s="23" t="s">
        <v>624</v>
      </c>
      <c r="H567" s="23" t="s">
        <v>1979</v>
      </c>
      <c r="I567" s="23" t="s">
        <v>4529</v>
      </c>
    </row>
    <row r="568" spans="2:9" ht="24.9" customHeight="1" x14ac:dyDescent="0.3">
      <c r="B568" s="8">
        <v>44854</v>
      </c>
      <c r="C568" s="23" t="s">
        <v>375</v>
      </c>
      <c r="D568" s="23" t="s">
        <v>4535</v>
      </c>
      <c r="E568" s="23" t="s">
        <v>4536</v>
      </c>
      <c r="F568" s="23" t="s">
        <v>4537</v>
      </c>
      <c r="G568" s="23" t="s">
        <v>632</v>
      </c>
      <c r="H568" s="23" t="s">
        <v>648</v>
      </c>
      <c r="I568" s="23" t="s">
        <v>4538</v>
      </c>
    </row>
    <row r="569" spans="2:9" ht="24.9" customHeight="1" x14ac:dyDescent="0.3">
      <c r="B569" s="8">
        <v>44858</v>
      </c>
      <c r="C569" s="23" t="s">
        <v>122</v>
      </c>
      <c r="D569" s="23" t="s">
        <v>122</v>
      </c>
      <c r="E569" s="23" t="s">
        <v>4544</v>
      </c>
      <c r="F569" s="23" t="s">
        <v>4545</v>
      </c>
      <c r="G569" s="12" t="s">
        <v>2046</v>
      </c>
      <c r="H569" s="23" t="s">
        <v>648</v>
      </c>
      <c r="I569" s="23" t="s">
        <v>4546</v>
      </c>
    </row>
    <row r="570" spans="2:9" ht="24.9" customHeight="1" x14ac:dyDescent="0.3">
      <c r="B570" s="8">
        <v>44860</v>
      </c>
      <c r="C570" s="23" t="s">
        <v>268</v>
      </c>
      <c r="D570" s="23" t="s">
        <v>268</v>
      </c>
      <c r="E570" s="23" t="s">
        <v>4553</v>
      </c>
      <c r="F570" s="23" t="s">
        <v>4554</v>
      </c>
      <c r="G570" s="23" t="s">
        <v>639</v>
      </c>
      <c r="H570" s="23" t="s">
        <v>648</v>
      </c>
      <c r="I570" s="23" t="s">
        <v>4555</v>
      </c>
    </row>
    <row r="571" spans="2:9" ht="24.9" customHeight="1" x14ac:dyDescent="0.3">
      <c r="B571" s="8">
        <v>44860</v>
      </c>
      <c r="C571" s="23" t="s">
        <v>440</v>
      </c>
      <c r="D571" s="23" t="s">
        <v>4558</v>
      </c>
      <c r="E571" s="23" t="s">
        <v>4559</v>
      </c>
      <c r="F571" s="23" t="s">
        <v>4560</v>
      </c>
      <c r="G571" s="23" t="s">
        <v>639</v>
      </c>
      <c r="H571" s="23" t="s">
        <v>648</v>
      </c>
      <c r="I571" s="23" t="s">
        <v>4561</v>
      </c>
    </row>
    <row r="572" spans="2:9" ht="24.9" customHeight="1" x14ac:dyDescent="0.3">
      <c r="B572" s="8">
        <v>44861</v>
      </c>
      <c r="C572" s="23" t="s">
        <v>446</v>
      </c>
      <c r="D572" s="23" t="s">
        <v>4569</v>
      </c>
      <c r="E572" s="23" t="s">
        <v>4570</v>
      </c>
      <c r="F572" s="23" t="s">
        <v>4571</v>
      </c>
      <c r="G572" s="23" t="s">
        <v>632</v>
      </c>
      <c r="H572" s="23" t="s">
        <v>1979</v>
      </c>
      <c r="I572" s="23" t="s">
        <v>4572</v>
      </c>
    </row>
    <row r="573" spans="2:9" ht="24.9" customHeight="1" x14ac:dyDescent="0.3">
      <c r="B573" s="8">
        <v>44862</v>
      </c>
      <c r="C573" s="23" t="s">
        <v>38</v>
      </c>
      <c r="D573" s="23" t="s">
        <v>38</v>
      </c>
      <c r="E573" s="23" t="s">
        <v>4577</v>
      </c>
      <c r="F573" s="23" t="s">
        <v>4578</v>
      </c>
      <c r="G573" s="23" t="s">
        <v>838</v>
      </c>
      <c r="H573" s="23" t="s">
        <v>648</v>
      </c>
      <c r="I573" s="23" t="s">
        <v>4579</v>
      </c>
    </row>
    <row r="574" spans="2:9" ht="24.9" customHeight="1" x14ac:dyDescent="0.3">
      <c r="B574" s="8">
        <v>44862</v>
      </c>
      <c r="C574" s="23" t="s">
        <v>438</v>
      </c>
      <c r="D574" s="23" t="s">
        <v>438</v>
      </c>
      <c r="E574" s="23" t="s">
        <v>4584</v>
      </c>
      <c r="F574" s="23" t="s">
        <v>4585</v>
      </c>
      <c r="G574" s="23" t="s">
        <v>632</v>
      </c>
      <c r="H574" s="23" t="s">
        <v>648</v>
      </c>
      <c r="I574" s="23" t="s">
        <v>4586</v>
      </c>
    </row>
    <row r="575" spans="2:9" ht="24.9" customHeight="1" x14ac:dyDescent="0.3">
      <c r="B575" s="8">
        <v>44865</v>
      </c>
      <c r="C575" s="23" t="s">
        <v>305</v>
      </c>
      <c r="D575" s="23" t="s">
        <v>305</v>
      </c>
      <c r="E575" s="23" t="s">
        <v>4591</v>
      </c>
      <c r="F575" s="23" t="s">
        <v>828</v>
      </c>
      <c r="G575" s="23" t="s">
        <v>4592</v>
      </c>
      <c r="H575" s="23" t="s">
        <v>1979</v>
      </c>
      <c r="I575" s="23" t="s">
        <v>4592</v>
      </c>
    </row>
    <row r="576" spans="2:9" ht="24.9" customHeight="1" x14ac:dyDescent="0.3">
      <c r="B576" s="8">
        <v>44865</v>
      </c>
      <c r="C576" s="23" t="s">
        <v>319</v>
      </c>
      <c r="D576" s="23" t="s">
        <v>4596</v>
      </c>
      <c r="E576" s="23" t="s">
        <v>4597</v>
      </c>
      <c r="F576" s="23" t="s">
        <v>4598</v>
      </c>
      <c r="G576" s="23" t="s">
        <v>639</v>
      </c>
      <c r="H576" s="23" t="s">
        <v>648</v>
      </c>
      <c r="I576" s="23" t="s">
        <v>4599</v>
      </c>
    </row>
    <row r="577" spans="2:9" ht="24.9" customHeight="1" x14ac:dyDescent="0.3">
      <c r="B577" s="8">
        <v>44867</v>
      </c>
      <c r="C577" s="23" t="s">
        <v>136</v>
      </c>
      <c r="D577" s="23" t="s">
        <v>4606</v>
      </c>
      <c r="E577" s="23" t="s">
        <v>4607</v>
      </c>
      <c r="F577" s="23" t="s">
        <v>3427</v>
      </c>
      <c r="G577" s="23" t="s">
        <v>639</v>
      </c>
      <c r="H577" s="23" t="s">
        <v>648</v>
      </c>
      <c r="I577" s="23" t="s">
        <v>4608</v>
      </c>
    </row>
    <row r="578" spans="2:9" ht="24.9" customHeight="1" x14ac:dyDescent="0.3">
      <c r="B578" s="8">
        <v>44867</v>
      </c>
      <c r="C578" s="23" t="s">
        <v>485</v>
      </c>
      <c r="D578" s="23" t="s">
        <v>4613</v>
      </c>
      <c r="E578" s="23" t="s">
        <v>4614</v>
      </c>
      <c r="F578" s="23" t="s">
        <v>4615</v>
      </c>
      <c r="G578" s="23" t="s">
        <v>632</v>
      </c>
      <c r="H578" s="23" t="s">
        <v>648</v>
      </c>
      <c r="I578" s="23" t="s">
        <v>4616</v>
      </c>
    </row>
    <row r="579" spans="2:9" ht="24.9" customHeight="1" x14ac:dyDescent="0.3">
      <c r="B579" s="8">
        <v>44867</v>
      </c>
      <c r="C579" s="23" t="s">
        <v>317</v>
      </c>
      <c r="D579" s="23" t="s">
        <v>4623</v>
      </c>
      <c r="E579" s="23" t="s">
        <v>4624</v>
      </c>
      <c r="F579" s="23" t="s">
        <v>4625</v>
      </c>
      <c r="G579" s="23" t="s">
        <v>632</v>
      </c>
      <c r="H579" s="23" t="s">
        <v>648</v>
      </c>
      <c r="I579" s="23" t="s">
        <v>4626</v>
      </c>
    </row>
    <row r="580" spans="2:9" ht="24.9" customHeight="1" x14ac:dyDescent="0.3">
      <c r="B580" s="8">
        <v>44872</v>
      </c>
      <c r="C580" s="23" t="s">
        <v>119</v>
      </c>
      <c r="D580" s="23" t="s">
        <v>4632</v>
      </c>
      <c r="E580" s="23" t="s">
        <v>4633</v>
      </c>
      <c r="F580" s="23" t="s">
        <v>4634</v>
      </c>
      <c r="G580" s="23" t="s">
        <v>632</v>
      </c>
      <c r="H580" s="23" t="s">
        <v>1979</v>
      </c>
      <c r="I580" s="23" t="s">
        <v>4635</v>
      </c>
    </row>
    <row r="581" spans="2:9" ht="24.9" customHeight="1" x14ac:dyDescent="0.3">
      <c r="B581" s="8">
        <v>44872</v>
      </c>
      <c r="C581" s="23" t="s">
        <v>431</v>
      </c>
      <c r="D581" s="23" t="s">
        <v>4644</v>
      </c>
      <c r="E581" s="23" t="s">
        <v>4645</v>
      </c>
      <c r="F581" s="23" t="s">
        <v>4646</v>
      </c>
      <c r="G581" s="23" t="s">
        <v>639</v>
      </c>
      <c r="H581" s="23" t="s">
        <v>675</v>
      </c>
      <c r="I581" s="23" t="s">
        <v>4647</v>
      </c>
    </row>
    <row r="582" spans="2:9" ht="24.9" customHeight="1" x14ac:dyDescent="0.3">
      <c r="B582" s="8">
        <v>44873</v>
      </c>
      <c r="C582" s="23" t="s">
        <v>408</v>
      </c>
      <c r="D582" s="23" t="s">
        <v>4653</v>
      </c>
      <c r="E582" s="23" t="s">
        <v>4654</v>
      </c>
      <c r="F582" s="23" t="s">
        <v>4655</v>
      </c>
      <c r="G582" s="23" t="s">
        <v>632</v>
      </c>
      <c r="H582" s="23" t="s">
        <v>648</v>
      </c>
      <c r="I582" s="23" t="s">
        <v>4656</v>
      </c>
    </row>
    <row r="583" spans="2:9" ht="24.9" customHeight="1" x14ac:dyDescent="0.3">
      <c r="B583" s="8">
        <v>44875</v>
      </c>
      <c r="C583" s="23" t="s">
        <v>148</v>
      </c>
      <c r="D583" s="23" t="s">
        <v>4662</v>
      </c>
      <c r="E583" s="23" t="s">
        <v>4663</v>
      </c>
      <c r="F583" s="23" t="s">
        <v>4664</v>
      </c>
      <c r="G583" s="12" t="s">
        <v>1451</v>
      </c>
      <c r="H583" s="23" t="s">
        <v>648</v>
      </c>
      <c r="I583" s="23" t="s">
        <v>4665</v>
      </c>
    </row>
    <row r="584" spans="2:9" ht="24.9" customHeight="1" x14ac:dyDescent="0.3">
      <c r="B584" s="8">
        <v>44879</v>
      </c>
      <c r="C584" s="23" t="s">
        <v>300</v>
      </c>
      <c r="D584" s="23" t="s">
        <v>4670</v>
      </c>
      <c r="E584" s="23" t="s">
        <v>4671</v>
      </c>
      <c r="F584" s="23" t="s">
        <v>4672</v>
      </c>
      <c r="G584" s="23" t="s">
        <v>838</v>
      </c>
      <c r="H584" s="23" t="s">
        <v>1979</v>
      </c>
      <c r="I584" s="23" t="s">
        <v>4673</v>
      </c>
    </row>
    <row r="585" spans="2:9" ht="24.9" customHeight="1" x14ac:dyDescent="0.3">
      <c r="B585" s="8">
        <v>44881</v>
      </c>
      <c r="C585" s="23" t="s">
        <v>471</v>
      </c>
      <c r="D585" s="23" t="s">
        <v>471</v>
      </c>
      <c r="E585" s="23" t="s">
        <v>4680</v>
      </c>
      <c r="F585" s="23" t="s">
        <v>4681</v>
      </c>
      <c r="G585" s="23" t="s">
        <v>639</v>
      </c>
      <c r="H585" s="23" t="s">
        <v>1979</v>
      </c>
      <c r="I585" s="23" t="s">
        <v>4682</v>
      </c>
    </row>
    <row r="586" spans="2:9" ht="24.9" customHeight="1" x14ac:dyDescent="0.3">
      <c r="B586" s="8">
        <v>44886</v>
      </c>
      <c r="C586" s="23" t="s">
        <v>202</v>
      </c>
      <c r="D586" s="23" t="s">
        <v>4688</v>
      </c>
      <c r="E586" s="23" t="s">
        <v>4689</v>
      </c>
      <c r="F586" s="23" t="s">
        <v>4690</v>
      </c>
      <c r="G586" s="23" t="s">
        <v>632</v>
      </c>
      <c r="H586" s="23" t="s">
        <v>648</v>
      </c>
      <c r="I586" s="23" t="s">
        <v>4691</v>
      </c>
    </row>
    <row r="587" spans="2:9" ht="24.9" customHeight="1" x14ac:dyDescent="0.3">
      <c r="B587" s="8">
        <v>44887</v>
      </c>
      <c r="C587" s="23" t="s">
        <v>495</v>
      </c>
      <c r="D587" s="23" t="s">
        <v>4699</v>
      </c>
      <c r="E587" s="23" t="s">
        <v>4700</v>
      </c>
      <c r="F587" s="23" t="s">
        <v>4701</v>
      </c>
      <c r="G587" s="23" t="s">
        <v>639</v>
      </c>
      <c r="H587" s="23" t="s">
        <v>648</v>
      </c>
      <c r="I587" s="23" t="s">
        <v>4702</v>
      </c>
    </row>
    <row r="588" spans="2:9" ht="24.9" customHeight="1" x14ac:dyDescent="0.3">
      <c r="B588" s="8">
        <v>44888</v>
      </c>
      <c r="C588" s="23" t="s">
        <v>193</v>
      </c>
      <c r="D588" s="23" t="s">
        <v>4708</v>
      </c>
      <c r="E588" s="23" t="s">
        <v>4709</v>
      </c>
      <c r="F588" s="23" t="s">
        <v>4710</v>
      </c>
      <c r="G588" s="12" t="s">
        <v>2046</v>
      </c>
      <c r="H588" s="23" t="s">
        <v>648</v>
      </c>
      <c r="I588" s="23" t="s">
        <v>4711</v>
      </c>
    </row>
    <row r="589" spans="2:9" ht="24.9" customHeight="1" x14ac:dyDescent="0.3">
      <c r="B589" s="8">
        <v>44888</v>
      </c>
      <c r="C589" s="23" t="s">
        <v>372</v>
      </c>
      <c r="D589" s="23" t="s">
        <v>4716</v>
      </c>
      <c r="E589" s="23" t="s">
        <v>4717</v>
      </c>
      <c r="F589" s="23" t="s">
        <v>4718</v>
      </c>
      <c r="G589" s="23" t="s">
        <v>639</v>
      </c>
      <c r="H589" s="23" t="s">
        <v>1979</v>
      </c>
      <c r="I589" s="23" t="s">
        <v>4719</v>
      </c>
    </row>
    <row r="590" spans="2:9" ht="24.9" customHeight="1" x14ac:dyDescent="0.3">
      <c r="B590" s="8">
        <v>44893</v>
      </c>
      <c r="C590" s="23" t="s">
        <v>555</v>
      </c>
      <c r="D590" s="23" t="s">
        <v>555</v>
      </c>
      <c r="E590" s="23" t="s">
        <v>4726</v>
      </c>
      <c r="F590" s="23" t="s">
        <v>4727</v>
      </c>
      <c r="G590" s="23" t="s">
        <v>632</v>
      </c>
      <c r="H590" s="23" t="s">
        <v>648</v>
      </c>
      <c r="I590" s="23" t="s">
        <v>4728</v>
      </c>
    </row>
    <row r="591" spans="2:9" ht="24.9" customHeight="1" x14ac:dyDescent="0.3">
      <c r="B591" s="8">
        <v>44893</v>
      </c>
      <c r="C591" s="23" t="s">
        <v>60</v>
      </c>
      <c r="D591" s="23" t="s">
        <v>4733</v>
      </c>
      <c r="E591" s="23" t="s">
        <v>4734</v>
      </c>
      <c r="F591" s="23" t="s">
        <v>4735</v>
      </c>
      <c r="G591" s="23" t="s">
        <v>639</v>
      </c>
      <c r="H591" s="23" t="s">
        <v>1979</v>
      </c>
      <c r="I591" s="23" t="s">
        <v>4736</v>
      </c>
    </row>
    <row r="592" spans="2:9" x14ac:dyDescent="0.3">
      <c r="B592" s="8">
        <v>44921</v>
      </c>
      <c r="C592" s="23" t="s">
        <v>80</v>
      </c>
      <c r="D592" s="34" t="s">
        <v>4744</v>
      </c>
      <c r="E592" s="34" t="s">
        <v>4745</v>
      </c>
      <c r="F592" s="34" t="s">
        <v>4746</v>
      </c>
      <c r="G592" s="34" t="s">
        <v>632</v>
      </c>
      <c r="H592" s="34" t="s">
        <v>648</v>
      </c>
      <c r="I592" s="34" t="s">
        <v>4747</v>
      </c>
    </row>
    <row r="593" spans="1:9" x14ac:dyDescent="0.3">
      <c r="B593" s="8">
        <v>44923</v>
      </c>
      <c r="C593" s="23" t="s">
        <v>66</v>
      </c>
      <c r="D593" s="34" t="s">
        <v>66</v>
      </c>
      <c r="E593" s="34" t="s">
        <v>4753</v>
      </c>
      <c r="F593" s="34" t="s">
        <v>4754</v>
      </c>
      <c r="G593" s="34" t="s">
        <v>632</v>
      </c>
      <c r="H593" s="34" t="s">
        <v>648</v>
      </c>
      <c r="I593" s="34" t="s">
        <v>4755</v>
      </c>
    </row>
    <row r="594" spans="1:9" ht="24" customHeight="1" x14ac:dyDescent="0.3">
      <c r="B594" s="8">
        <v>44929</v>
      </c>
      <c r="C594" s="23" t="s">
        <v>147</v>
      </c>
      <c r="D594" s="23" t="s">
        <v>4761</v>
      </c>
      <c r="E594" s="23" t="s">
        <v>4762</v>
      </c>
      <c r="F594" s="23" t="s">
        <v>4763</v>
      </c>
      <c r="G594" s="23" t="s">
        <v>639</v>
      </c>
      <c r="H594" s="23" t="s">
        <v>648</v>
      </c>
      <c r="I594" s="23" t="s">
        <v>4764</v>
      </c>
    </row>
    <row r="595" spans="1:9" ht="24" customHeight="1" x14ac:dyDescent="0.3">
      <c r="B595" s="8">
        <v>44929</v>
      </c>
      <c r="C595" s="23" t="s">
        <v>4</v>
      </c>
      <c r="D595" s="23" t="s">
        <v>4772</v>
      </c>
      <c r="E595" s="23" t="s">
        <v>4773</v>
      </c>
      <c r="F595" s="23" t="s">
        <v>4774</v>
      </c>
      <c r="G595" s="23" t="s">
        <v>838</v>
      </c>
      <c r="H595" s="23" t="s">
        <v>675</v>
      </c>
      <c r="I595" s="23" t="s">
        <v>4775</v>
      </c>
    </row>
    <row r="596" spans="1:9" ht="24" customHeight="1" x14ac:dyDescent="0.3">
      <c r="B596" s="8">
        <v>44935</v>
      </c>
      <c r="C596" s="23" t="s">
        <v>97</v>
      </c>
      <c r="D596" s="23" t="s">
        <v>4782</v>
      </c>
      <c r="E596" s="23" t="s">
        <v>4783</v>
      </c>
      <c r="F596" s="23" t="s">
        <v>4784</v>
      </c>
      <c r="G596" s="23" t="s">
        <v>639</v>
      </c>
      <c r="H596" s="23" t="s">
        <v>675</v>
      </c>
      <c r="I596" s="23" t="s">
        <v>4785</v>
      </c>
    </row>
    <row r="597" spans="1:9" ht="24" customHeight="1" x14ac:dyDescent="0.3">
      <c r="B597" s="8">
        <v>44936</v>
      </c>
      <c r="C597" s="23" t="s">
        <v>179</v>
      </c>
      <c r="D597" s="23" t="s">
        <v>4791</v>
      </c>
      <c r="E597" s="23" t="s">
        <v>4792</v>
      </c>
      <c r="F597" s="23" t="s">
        <v>4793</v>
      </c>
      <c r="G597" s="23" t="s">
        <v>639</v>
      </c>
      <c r="H597" s="23" t="s">
        <v>648</v>
      </c>
      <c r="I597" s="23" t="s">
        <v>4794</v>
      </c>
    </row>
    <row r="598" spans="1:9" ht="24" customHeight="1" x14ac:dyDescent="0.3">
      <c r="B598" s="8">
        <v>44938</v>
      </c>
      <c r="C598" s="23" t="s">
        <v>19</v>
      </c>
      <c r="D598" s="23" t="s">
        <v>4800</v>
      </c>
      <c r="E598" s="23" t="s">
        <v>4801</v>
      </c>
      <c r="F598" s="23" t="s">
        <v>4802</v>
      </c>
      <c r="G598" s="23" t="s">
        <v>632</v>
      </c>
      <c r="H598" s="23" t="s">
        <v>648</v>
      </c>
      <c r="I598" s="23" t="s">
        <v>4803</v>
      </c>
    </row>
    <row r="599" spans="1:9" ht="24" customHeight="1" x14ac:dyDescent="0.3">
      <c r="B599" s="8">
        <v>44940</v>
      </c>
      <c r="C599" s="23" t="s">
        <v>70</v>
      </c>
      <c r="D599" s="23" t="s">
        <v>4808</v>
      </c>
      <c r="E599" s="23" t="s">
        <v>4809</v>
      </c>
      <c r="F599" s="23" t="s">
        <v>4810</v>
      </c>
      <c r="G599" s="23" t="s">
        <v>624</v>
      </c>
      <c r="H599" s="23" t="s">
        <v>648</v>
      </c>
      <c r="I599" s="23" t="s">
        <v>4811</v>
      </c>
    </row>
    <row r="600" spans="1:9" ht="24" customHeight="1" x14ac:dyDescent="0.3">
      <c r="B600" s="8">
        <v>44943</v>
      </c>
      <c r="C600" s="23" t="s">
        <v>516</v>
      </c>
      <c r="D600" s="23" t="s">
        <v>4818</v>
      </c>
      <c r="E600" s="23" t="s">
        <v>4819</v>
      </c>
      <c r="F600" s="23" t="s">
        <v>4820</v>
      </c>
      <c r="G600" s="23" t="s">
        <v>639</v>
      </c>
      <c r="H600" s="23" t="s">
        <v>675</v>
      </c>
      <c r="I600" s="23" t="s">
        <v>4821</v>
      </c>
    </row>
    <row r="601" spans="1:9" ht="24" customHeight="1" x14ac:dyDescent="0.3">
      <c r="B601" s="8">
        <v>44943</v>
      </c>
      <c r="C601" s="23" t="s">
        <v>120</v>
      </c>
      <c r="D601" s="23" t="s">
        <v>4828</v>
      </c>
      <c r="E601" s="23" t="s">
        <v>4829</v>
      </c>
      <c r="F601" s="23" t="s">
        <v>4830</v>
      </c>
      <c r="G601" s="23" t="s">
        <v>632</v>
      </c>
      <c r="H601" s="23" t="s">
        <v>648</v>
      </c>
      <c r="I601" s="23" t="s">
        <v>4831</v>
      </c>
    </row>
    <row r="602" spans="1:9" ht="24" customHeight="1" x14ac:dyDescent="0.3">
      <c r="B602" s="8">
        <v>44946</v>
      </c>
      <c r="C602" s="23" t="s">
        <v>156</v>
      </c>
      <c r="D602" s="23" t="s">
        <v>4836</v>
      </c>
      <c r="E602" s="23" t="s">
        <v>4837</v>
      </c>
      <c r="F602" s="23" t="s">
        <v>4838</v>
      </c>
      <c r="G602" s="23" t="s">
        <v>1947</v>
      </c>
      <c r="H602" s="23" t="s">
        <v>648</v>
      </c>
      <c r="I602" s="23" t="s">
        <v>4839</v>
      </c>
    </row>
    <row r="603" spans="1:9" ht="24" customHeight="1" x14ac:dyDescent="0.3">
      <c r="B603" s="8">
        <v>44949</v>
      </c>
      <c r="C603" s="23" t="s">
        <v>53</v>
      </c>
      <c r="D603" s="23" t="s">
        <v>53</v>
      </c>
      <c r="E603" s="23" t="s">
        <v>4847</v>
      </c>
      <c r="F603" s="23" t="s">
        <v>4848</v>
      </c>
      <c r="G603" s="23" t="s">
        <v>639</v>
      </c>
      <c r="H603" s="23" t="s">
        <v>675</v>
      </c>
      <c r="I603" s="23" t="s">
        <v>4849</v>
      </c>
    </row>
    <row r="604" spans="1:9" ht="24" customHeight="1" x14ac:dyDescent="0.3">
      <c r="B604" s="8">
        <v>44950</v>
      </c>
      <c r="C604" s="23" t="s">
        <v>396</v>
      </c>
      <c r="D604" s="23" t="s">
        <v>4856</v>
      </c>
      <c r="E604" s="23" t="s">
        <v>4857</v>
      </c>
      <c r="F604" s="23" t="s">
        <v>4858</v>
      </c>
      <c r="G604" s="12" t="s">
        <v>2046</v>
      </c>
      <c r="H604" s="23" t="s">
        <v>648</v>
      </c>
      <c r="I604" s="23" t="s">
        <v>4859</v>
      </c>
    </row>
    <row r="605" spans="1:9" ht="24" customHeight="1" x14ac:dyDescent="0.3">
      <c r="B605" s="8">
        <v>44950</v>
      </c>
      <c r="C605" s="23" t="s">
        <v>249</v>
      </c>
      <c r="D605" s="23" t="s">
        <v>4865</v>
      </c>
      <c r="E605" s="23" t="s">
        <v>4866</v>
      </c>
      <c r="F605" s="23" t="s">
        <v>4867</v>
      </c>
      <c r="G605" s="23" t="s">
        <v>624</v>
      </c>
      <c r="H605" s="23" t="s">
        <v>648</v>
      </c>
      <c r="I605" s="23" t="s">
        <v>4868</v>
      </c>
    </row>
    <row r="606" spans="1:9" ht="24" customHeight="1" x14ac:dyDescent="0.3">
      <c r="B606" s="8">
        <v>44950</v>
      </c>
      <c r="C606" s="23" t="s">
        <v>454</v>
      </c>
      <c r="D606" s="23" t="s">
        <v>4874</v>
      </c>
      <c r="E606" s="23" t="s">
        <v>4875</v>
      </c>
      <c r="F606" s="23" t="s">
        <v>4876</v>
      </c>
      <c r="G606" s="23" t="s">
        <v>639</v>
      </c>
      <c r="H606" s="23" t="s">
        <v>648</v>
      </c>
      <c r="I606" s="23" t="s">
        <v>4877</v>
      </c>
    </row>
    <row r="607" spans="1:9" ht="24" customHeight="1" x14ac:dyDescent="0.3">
      <c r="B607" s="8">
        <v>44951</v>
      </c>
      <c r="C607" s="23" t="s">
        <v>15</v>
      </c>
      <c r="D607" s="23" t="s">
        <v>4883</v>
      </c>
      <c r="E607" s="23" t="s">
        <v>4884</v>
      </c>
      <c r="F607" s="23" t="s">
        <v>4885</v>
      </c>
      <c r="G607" s="23" t="s">
        <v>624</v>
      </c>
      <c r="H607" s="23" t="s">
        <v>648</v>
      </c>
      <c r="I607" s="23" t="s">
        <v>4886</v>
      </c>
    </row>
    <row r="608" spans="1:9" ht="24" customHeight="1" x14ac:dyDescent="0.3">
      <c r="A608" s="1" t="s">
        <v>4894</v>
      </c>
      <c r="B608" s="8">
        <v>44953</v>
      </c>
      <c r="C608" s="23" t="s">
        <v>4895</v>
      </c>
      <c r="D608" s="23" t="s">
        <v>4896</v>
      </c>
      <c r="E608" s="23" t="s">
        <v>4897</v>
      </c>
      <c r="F608" s="23" t="s">
        <v>4898</v>
      </c>
      <c r="G608" s="23" t="s">
        <v>639</v>
      </c>
      <c r="H608" s="23" t="s">
        <v>648</v>
      </c>
      <c r="I608" s="23" t="s">
        <v>4899</v>
      </c>
    </row>
    <row r="609" spans="1:9" ht="24" customHeight="1" x14ac:dyDescent="0.3">
      <c r="A609" s="1" t="s">
        <v>4894</v>
      </c>
      <c r="B609" s="8">
        <v>44956</v>
      </c>
      <c r="C609" s="23" t="s">
        <v>4905</v>
      </c>
      <c r="D609" s="23" t="s">
        <v>4906</v>
      </c>
      <c r="E609" s="23" t="s">
        <v>4907</v>
      </c>
      <c r="F609" s="23" t="s">
        <v>4908</v>
      </c>
      <c r="G609" s="23" t="s">
        <v>639</v>
      </c>
      <c r="H609" s="23" t="s">
        <v>1979</v>
      </c>
      <c r="I609" s="23" t="s">
        <v>4909</v>
      </c>
    </row>
    <row r="610" spans="1:9" ht="24" customHeight="1" x14ac:dyDescent="0.3">
      <c r="A610" s="1" t="s">
        <v>4894</v>
      </c>
      <c r="B610" s="8">
        <v>44956</v>
      </c>
      <c r="C610" s="23" t="s">
        <v>4917</v>
      </c>
      <c r="D610" s="23" t="s">
        <v>4917</v>
      </c>
      <c r="E610" s="23" t="s">
        <v>4918</v>
      </c>
      <c r="F610" s="23" t="s">
        <v>4919</v>
      </c>
      <c r="G610" s="23" t="s">
        <v>639</v>
      </c>
      <c r="H610" s="23" t="s">
        <v>1979</v>
      </c>
      <c r="I610" s="23" t="s">
        <v>4920</v>
      </c>
    </row>
    <row r="611" spans="1:9" ht="24" customHeight="1" x14ac:dyDescent="0.3">
      <c r="A611" s="1" t="s">
        <v>4894</v>
      </c>
      <c r="B611" s="8">
        <v>44956</v>
      </c>
      <c r="C611" s="23" t="s">
        <v>4928</v>
      </c>
      <c r="D611" s="23" t="s">
        <v>4928</v>
      </c>
      <c r="E611" s="23" t="s">
        <v>4929</v>
      </c>
      <c r="F611" s="23" t="s">
        <v>4930</v>
      </c>
      <c r="G611" s="23" t="s">
        <v>639</v>
      </c>
      <c r="H611" s="23" t="s">
        <v>648</v>
      </c>
      <c r="I611" s="23" t="s">
        <v>4931</v>
      </c>
    </row>
    <row r="612" spans="1:9" ht="24" customHeight="1" x14ac:dyDescent="0.3">
      <c r="A612" s="1" t="s">
        <v>4894</v>
      </c>
      <c r="B612" s="8">
        <v>44956</v>
      </c>
      <c r="C612" s="23" t="s">
        <v>4939</v>
      </c>
      <c r="D612" s="23" t="s">
        <v>4939</v>
      </c>
      <c r="E612" s="23" t="s">
        <v>4940</v>
      </c>
      <c r="F612" s="23" t="s">
        <v>2760</v>
      </c>
      <c r="G612" s="23" t="s">
        <v>2276</v>
      </c>
      <c r="H612" s="23" t="s">
        <v>1979</v>
      </c>
      <c r="I612" s="23" t="s">
        <v>4941</v>
      </c>
    </row>
    <row r="613" spans="1:9" ht="24" customHeight="1" x14ac:dyDescent="0.3">
      <c r="B613" s="8">
        <v>44960</v>
      </c>
      <c r="C613" s="23" t="s">
        <v>5006</v>
      </c>
      <c r="D613" s="23" t="s">
        <v>5006</v>
      </c>
      <c r="E613" s="23" t="s">
        <v>5007</v>
      </c>
      <c r="F613" s="23" t="s">
        <v>5008</v>
      </c>
      <c r="G613" s="23" t="s">
        <v>639</v>
      </c>
      <c r="H613" s="23" t="s">
        <v>648</v>
      </c>
      <c r="I613" s="23" t="s">
        <v>5009</v>
      </c>
    </row>
    <row r="614" spans="1:9" ht="14.25" customHeight="1" x14ac:dyDescent="0.3">
      <c r="B614" s="8">
        <v>44964</v>
      </c>
      <c r="C614" s="23" t="s">
        <v>5015</v>
      </c>
      <c r="D614" s="23" t="s">
        <v>5016</v>
      </c>
      <c r="E614" s="23" t="s">
        <v>3372</v>
      </c>
      <c r="F614" s="23" t="s">
        <v>2387</v>
      </c>
      <c r="G614" s="23" t="s">
        <v>639</v>
      </c>
      <c r="H614" s="23" t="s">
        <v>1979</v>
      </c>
      <c r="I614" s="23" t="s">
        <v>5017</v>
      </c>
    </row>
    <row r="615" spans="1:9" ht="15" customHeight="1" x14ac:dyDescent="0.3">
      <c r="B615" s="8">
        <v>44965</v>
      </c>
      <c r="C615" s="23" t="s">
        <v>5021</v>
      </c>
      <c r="D615" s="23" t="s">
        <v>5021</v>
      </c>
      <c r="E615" s="23" t="s">
        <v>5022</v>
      </c>
      <c r="F615" s="23" t="s">
        <v>5023</v>
      </c>
      <c r="G615" s="23" t="s">
        <v>639</v>
      </c>
      <c r="H615" s="23" t="s">
        <v>648</v>
      </c>
      <c r="I615" s="23" t="s">
        <v>5024</v>
      </c>
    </row>
    <row r="616" spans="1:9" ht="15" customHeight="1" x14ac:dyDescent="0.3">
      <c r="B616" s="8">
        <v>44965</v>
      </c>
      <c r="C616" s="23" t="s">
        <v>5029</v>
      </c>
      <c r="D616" s="23" t="s">
        <v>4004</v>
      </c>
      <c r="E616" s="23" t="s">
        <v>5030</v>
      </c>
      <c r="F616" s="23" t="s">
        <v>5031</v>
      </c>
      <c r="G616" s="23" t="s">
        <v>624</v>
      </c>
      <c r="H616" s="23" t="s">
        <v>5032</v>
      </c>
      <c r="I616" s="23" t="s">
        <v>5033</v>
      </c>
    </row>
    <row r="617" spans="1:9" ht="15" customHeight="1" x14ac:dyDescent="0.3">
      <c r="B617" s="8">
        <v>44966</v>
      </c>
      <c r="C617" s="23" t="s">
        <v>5039</v>
      </c>
      <c r="D617" s="23" t="s">
        <v>5040</v>
      </c>
      <c r="E617" s="23" t="s">
        <v>5041</v>
      </c>
      <c r="F617" s="23" t="s">
        <v>5042</v>
      </c>
      <c r="G617" s="23" t="s">
        <v>5043</v>
      </c>
      <c r="H617" s="23" t="s">
        <v>648</v>
      </c>
      <c r="I617" s="23" t="s">
        <v>5044</v>
      </c>
    </row>
    <row r="618" spans="1:9" ht="15" customHeight="1" x14ac:dyDescent="0.3">
      <c r="B618" s="8">
        <v>44972</v>
      </c>
      <c r="C618" s="23" t="s">
        <v>5050</v>
      </c>
      <c r="D618" s="23" t="s">
        <v>4519</v>
      </c>
      <c r="E618" s="23" t="s">
        <v>4520</v>
      </c>
      <c r="F618" s="23" t="s">
        <v>5051</v>
      </c>
      <c r="G618" s="23" t="s">
        <v>632</v>
      </c>
      <c r="H618" s="23" t="s">
        <v>648</v>
      </c>
      <c r="I618" s="23" t="s">
        <v>5052</v>
      </c>
    </row>
    <row r="619" spans="1:9" ht="15" customHeight="1" x14ac:dyDescent="0.3">
      <c r="B619" s="8">
        <v>44972</v>
      </c>
      <c r="C619" s="23" t="s">
        <v>5056</v>
      </c>
      <c r="D619" s="23" t="s">
        <v>5056</v>
      </c>
      <c r="E619" s="23" t="s">
        <v>5057</v>
      </c>
      <c r="F619" s="23" t="s">
        <v>5058</v>
      </c>
      <c r="G619" s="23" t="s">
        <v>632</v>
      </c>
      <c r="H619" s="23" t="s">
        <v>1979</v>
      </c>
      <c r="I619" s="23" t="s">
        <v>5059</v>
      </c>
    </row>
    <row r="620" spans="1:9" ht="15" customHeight="1" x14ac:dyDescent="0.3">
      <c r="B620" s="8">
        <v>44972</v>
      </c>
      <c r="C620" s="23" t="s">
        <v>5068</v>
      </c>
      <c r="D620" s="23" t="s">
        <v>5069</v>
      </c>
      <c r="E620" s="23" t="s">
        <v>5070</v>
      </c>
      <c r="F620" s="23" t="s">
        <v>5071</v>
      </c>
      <c r="G620" s="23" t="s">
        <v>639</v>
      </c>
      <c r="H620" s="23" t="s">
        <v>675</v>
      </c>
      <c r="I620" s="23" t="s">
        <v>5072</v>
      </c>
    </row>
    <row r="621" spans="1:9" ht="15" customHeight="1" x14ac:dyDescent="0.3">
      <c r="B621" s="8">
        <v>44974</v>
      </c>
      <c r="C621" s="23" t="s">
        <v>5083</v>
      </c>
      <c r="D621" s="23" t="s">
        <v>5083</v>
      </c>
      <c r="E621" s="23">
        <v>3101310674</v>
      </c>
      <c r="F621" s="23" t="s">
        <v>5084</v>
      </c>
      <c r="G621" s="23" t="s">
        <v>639</v>
      </c>
      <c r="H621" s="23" t="s">
        <v>648</v>
      </c>
      <c r="I621" s="23" t="s">
        <v>5085</v>
      </c>
    </row>
    <row r="622" spans="1:9" ht="15" customHeight="1" x14ac:dyDescent="0.3">
      <c r="B622" s="8">
        <v>44974</v>
      </c>
      <c r="C622" s="23" t="s">
        <v>5091</v>
      </c>
      <c r="D622" s="23" t="s">
        <v>5091</v>
      </c>
      <c r="E622" s="23">
        <v>3006087315</v>
      </c>
      <c r="F622" s="23" t="s">
        <v>5092</v>
      </c>
      <c r="G622" s="23" t="s">
        <v>2135</v>
      </c>
      <c r="H622" s="23" t="s">
        <v>648</v>
      </c>
      <c r="I622" s="23" t="s">
        <v>5093</v>
      </c>
    </row>
    <row r="623" spans="1:9" ht="15" customHeight="1" x14ac:dyDescent="0.3">
      <c r="B623" s="8">
        <v>44979</v>
      </c>
      <c r="C623" s="23" t="s">
        <v>5099</v>
      </c>
      <c r="D623" s="23" t="s">
        <v>5100</v>
      </c>
      <c r="E623" s="23">
        <v>3101007474</v>
      </c>
      <c r="F623" s="23" t="s">
        <v>5101</v>
      </c>
      <c r="G623" s="23" t="s">
        <v>624</v>
      </c>
      <c r="H623" s="23" t="s">
        <v>648</v>
      </c>
      <c r="I623" s="23" t="s">
        <v>5102</v>
      </c>
    </row>
    <row r="624" spans="1:9" ht="15" customHeight="1" x14ac:dyDescent="0.3">
      <c r="B624" s="8">
        <v>44985</v>
      </c>
      <c r="C624" s="23" t="s">
        <v>5107</v>
      </c>
      <c r="D624" s="23" t="s">
        <v>5107</v>
      </c>
      <c r="E624" s="23">
        <v>3101717214</v>
      </c>
      <c r="F624" s="23" t="s">
        <v>5108</v>
      </c>
      <c r="G624" s="23" t="s">
        <v>5109</v>
      </c>
      <c r="H624" s="23" t="s">
        <v>648</v>
      </c>
      <c r="I624" s="23" t="s">
        <v>5110</v>
      </c>
    </row>
    <row r="625" spans="2:9" ht="15" customHeight="1" x14ac:dyDescent="0.3">
      <c r="B625" s="8">
        <v>44985</v>
      </c>
      <c r="C625" s="23" t="s">
        <v>5117</v>
      </c>
      <c r="D625" s="23" t="s">
        <v>5118</v>
      </c>
      <c r="E625" s="23" t="s">
        <v>5119</v>
      </c>
      <c r="F625" s="23" t="s">
        <v>5120</v>
      </c>
      <c r="G625" s="23" t="s">
        <v>639</v>
      </c>
      <c r="H625" s="23" t="s">
        <v>648</v>
      </c>
      <c r="I625" s="23" t="s">
        <v>5121</v>
      </c>
    </row>
    <row r="626" spans="2:9" ht="15" customHeight="1" x14ac:dyDescent="0.3">
      <c r="B626" s="8">
        <v>44985</v>
      </c>
      <c r="C626" s="23" t="s">
        <v>5139</v>
      </c>
      <c r="D626" s="23" t="s">
        <v>5140</v>
      </c>
      <c r="E626" s="23" t="s">
        <v>5141</v>
      </c>
      <c r="F626" s="23" t="s">
        <v>5142</v>
      </c>
      <c r="G626" s="23" t="s">
        <v>639</v>
      </c>
      <c r="H626" s="23" t="s">
        <v>648</v>
      </c>
      <c r="I626" s="23" t="s">
        <v>5143</v>
      </c>
    </row>
    <row r="627" spans="2:9" ht="15" customHeight="1" x14ac:dyDescent="0.3">
      <c r="B627" s="8">
        <v>44991</v>
      </c>
      <c r="C627" t="s">
        <v>5148</v>
      </c>
      <c r="D627" t="s">
        <v>5148</v>
      </c>
      <c r="E627" t="s">
        <v>5149</v>
      </c>
      <c r="F627" t="s">
        <v>5150</v>
      </c>
      <c r="G627" t="s">
        <v>5151</v>
      </c>
      <c r="H627" t="s">
        <v>675</v>
      </c>
      <c r="I627" s="79" t="s">
        <v>5152</v>
      </c>
    </row>
    <row r="628" spans="2:9" ht="15" customHeight="1" x14ac:dyDescent="0.3">
      <c r="B628" s="8">
        <v>44986</v>
      </c>
      <c r="C628" s="23" t="s">
        <v>5135</v>
      </c>
      <c r="D628" s="23" t="s">
        <v>5135</v>
      </c>
      <c r="E628" s="23" t="s">
        <v>5170</v>
      </c>
      <c r="F628" s="23" t="s">
        <v>5170</v>
      </c>
      <c r="G628" s="23" t="s">
        <v>632</v>
      </c>
      <c r="H628" s="23" t="s">
        <v>648</v>
      </c>
      <c r="I628" s="23"/>
    </row>
    <row r="629" spans="2:9" ht="15" customHeight="1" x14ac:dyDescent="0.3">
      <c r="B629" s="8">
        <v>44994</v>
      </c>
      <c r="C629" s="23" t="s">
        <v>5160</v>
      </c>
      <c r="D629" s="23" t="s">
        <v>5160</v>
      </c>
      <c r="E629" s="23" t="s">
        <v>5170</v>
      </c>
      <c r="F629" s="23" t="s">
        <v>5170</v>
      </c>
      <c r="G629" s="23"/>
      <c r="H629" s="23" t="s">
        <v>675</v>
      </c>
      <c r="I629" s="23" t="s">
        <v>5161</v>
      </c>
    </row>
    <row r="630" spans="2:9" ht="15" customHeight="1" x14ac:dyDescent="0.3">
      <c r="B630" s="8">
        <v>44995</v>
      </c>
      <c r="C630" s="23" t="s">
        <v>5167</v>
      </c>
      <c r="D630" s="23" t="s">
        <v>5167</v>
      </c>
      <c r="E630" s="23" t="s">
        <v>5170</v>
      </c>
      <c r="F630" s="23" t="s">
        <v>5170</v>
      </c>
      <c r="G630" s="23"/>
      <c r="H630" s="23" t="s">
        <v>675</v>
      </c>
      <c r="I630" s="23"/>
    </row>
    <row r="631" spans="2:9" ht="15" customHeight="1" x14ac:dyDescent="0.3">
      <c r="B631" s="8">
        <v>44995</v>
      </c>
      <c r="C631" s="23" t="s">
        <v>5171</v>
      </c>
      <c r="D631" s="23" t="s">
        <v>5172</v>
      </c>
      <c r="E631" s="23" t="s">
        <v>5173</v>
      </c>
      <c r="F631" s="23" t="s">
        <v>5174</v>
      </c>
      <c r="G631" s="23" t="s">
        <v>5175</v>
      </c>
      <c r="H631" s="23" t="s">
        <v>648</v>
      </c>
      <c r="I631" s="23" t="s">
        <v>5176</v>
      </c>
    </row>
    <row r="632" spans="2:9" x14ac:dyDescent="0.3">
      <c r="B632" s="8"/>
      <c r="C632" s="23"/>
      <c r="D632" s="23"/>
      <c r="E632" s="23"/>
      <c r="F632" s="23"/>
      <c r="G632" s="23"/>
      <c r="H632" s="23"/>
      <c r="I632" s="23"/>
    </row>
  </sheetData>
  <autoFilter ref="B7:I631" xr:uid="{00000000-0001-0000-0000-000000000000}"/>
  <mergeCells count="1">
    <mergeCell ref="B6:I6"/>
  </mergeCells>
  <conditionalFormatting sqref="C300:C305">
    <cfRule type="duplicateValues" dxfId="3" priority="5"/>
  </conditionalFormatting>
  <conditionalFormatting sqref="C306:C309">
    <cfRule type="duplicateValues" dxfId="2" priority="7"/>
  </conditionalFormatting>
  <conditionalFormatting sqref="F309 F307 H309:I309 H307:I307">
    <cfRule type="duplicateValues" dxfId="1" priority="4"/>
  </conditionalFormatting>
  <conditionalFormatting sqref="G309 G307">
    <cfRule type="duplicateValues" dxfId="0" priority="3"/>
  </conditionalFormatting>
  <pageMargins left="0.7" right="0.7" top="0.75" bottom="0.75" header="0.3" footer="0.3"/>
  <pageSetup paperSize="9" scale="47" orientation="portrait" r:id="rId1"/>
  <colBreaks count="1" manualBreakCount="1">
    <brk id="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83BCE0C-3E9A-4DB0-94F1-30BCB23B32C9}">
          <x14:formula1>
            <xm:f>Hoja1!$B$8:$B$11</xm:f>
          </x14:formula1>
          <xm:sqref>H8:H309</xm:sqref>
        </x14:dataValidation>
        <x14:dataValidation type="list" allowBlank="1" showInputMessage="1" showErrorMessage="1" xr:uid="{E8842966-6598-401A-93F1-1F067D52C23A}">
          <x14:formula1>
            <xm:f>Hoja1!$B$3:$B$5</xm:f>
          </x14:formula1>
          <xm:sqref>G8:G263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7D62A7A91BAC84CB44221FEE74F0C71" ma:contentTypeVersion="17" ma:contentTypeDescription="Crear nuevo documento." ma:contentTypeScope="" ma:versionID="8f916074c9552d17c033f14f219c3a1d">
  <xsd:schema xmlns:xsd="http://www.w3.org/2001/XMLSchema" xmlns:xs="http://www.w3.org/2001/XMLSchema" xmlns:p="http://schemas.microsoft.com/office/2006/metadata/properties" xmlns:ns2="3d785bed-16e1-40fd-83b2-865d1d15c6b7" xmlns:ns3="d3be4646-f1df-43b5-8a21-7e65136d0725" targetNamespace="http://schemas.microsoft.com/office/2006/metadata/properties" ma:root="true" ma:fieldsID="49e3b12f0e9ba338c9d3d6701d86b381" ns2:_="" ns3:_="">
    <xsd:import namespace="3d785bed-16e1-40fd-83b2-865d1d15c6b7"/>
    <xsd:import namespace="d3be4646-f1df-43b5-8a21-7e65136d07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85bed-16e1-40fd-83b2-865d1d15c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8115887-cdc3-4f46-b99a-2756c4b594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e4646-f1df-43b5-8a21-7e65136d07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63dd3d-9075-429e-971e-40befa8cf1bd}" ma:internalName="TaxCatchAll" ma:showField="CatchAllData" ma:web="d3be4646-f1df-43b5-8a21-7e65136d072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785bed-16e1-40fd-83b2-865d1d15c6b7">
      <Terms xmlns="http://schemas.microsoft.com/office/infopath/2007/PartnerControls"/>
    </lcf76f155ced4ddcb4097134ff3c332f>
    <TaxCatchAll xmlns="d3be4646-f1df-43b5-8a21-7e65136d0725" xsi:nil="true"/>
  </documentManagement>
</p:properties>
</file>

<file path=customXml/itemProps1.xml><?xml version="1.0" encoding="utf-8"?>
<ds:datastoreItem xmlns:ds="http://schemas.openxmlformats.org/officeDocument/2006/customXml" ds:itemID="{D54ECA71-C884-4F59-9CF8-06BD75AE363F}">
  <ds:schemaRefs>
    <ds:schemaRef ds:uri="http://schemas.microsoft.com/sharepoint/v3/contenttype/forms"/>
  </ds:schemaRefs>
</ds:datastoreItem>
</file>

<file path=customXml/itemProps2.xml><?xml version="1.0" encoding="utf-8"?>
<ds:datastoreItem xmlns:ds="http://schemas.openxmlformats.org/officeDocument/2006/customXml" ds:itemID="{B281BC01-5C67-42DE-B0E5-E43BE0BFC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85bed-16e1-40fd-83b2-865d1d15c6b7"/>
    <ds:schemaRef ds:uri="d3be4646-f1df-43b5-8a21-7e65136d0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7A17F9-CD7D-4BA9-866B-E653765DA4C8}">
  <ds:schemaRef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d3be4646-f1df-43b5-8a21-7e65136d0725"/>
    <ds:schemaRef ds:uri="3d785bed-16e1-40fd-83b2-865d1d15c6b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contratados</vt:lpstr>
      <vt:lpstr>Total BD Empleadores</vt:lpstr>
      <vt:lpstr>BD Empleadores</vt:lpstr>
      <vt:lpstr>Para patrocinio Steminist</vt:lpstr>
      <vt:lpstr>Empresas Construcción</vt:lpstr>
      <vt:lpstr>Empresas de TI</vt:lpstr>
      <vt:lpstr>Empresas para giras</vt:lpstr>
      <vt:lpstr>ProgramaPasantías</vt:lpstr>
      <vt:lpstr>BD EmpleadoresSinaes</vt:lpstr>
      <vt:lpstr>Hoja1</vt:lpstr>
      <vt:lpstr>Hoja1!more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Jossette Alvarez Fonseca</dc:creator>
  <cp:keywords/>
  <dc:description/>
  <cp:lastModifiedBy>Ada Avalos Rivera</cp:lastModifiedBy>
  <cp:revision/>
  <cp:lastPrinted>2023-03-21T20:36:58Z</cp:lastPrinted>
  <dcterms:created xsi:type="dcterms:W3CDTF">2019-09-20T22:00:08Z</dcterms:created>
  <dcterms:modified xsi:type="dcterms:W3CDTF">2026-04-14T19:44:21Z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0x01010067D62A7A91BAC84CB44221FEE74F0C71</vt:lpwstr>
  </property>
  <property fmtid="{D5CDD505-2E9C-101B-9397-08002B2CF9AE}" pid="3" name="MediaServiceImageTags">
    <vt:lpwstr/>
  </property>
  <property fmtid="{D5CDD505-2E9C-101B-9397-08002B2CF9AE}" pid="4" name="Order">
    <vt:r8>9777400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